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gdomslag.sharepoint.com/Delte dokumenter/03 Økonomi og rapportering/Inntekter/Tilskot til laga/Momskompensasjon/2024/"/>
    </mc:Choice>
  </mc:AlternateContent>
  <xr:revisionPtr revIDLastSave="0" documentId="8_{17F20290-635F-0E4E-AC87-37F6A081E79F}" xr6:coauthVersionLast="47" xr6:coauthVersionMax="47" xr10:uidLastSave="{00000000-0000-0000-0000-000000000000}"/>
  <bookViews>
    <workbookView xWindow="11940" yWindow="980" windowWidth="33240" windowHeight="22260" xr2:uid="{3F13527D-E735-4BE2-B0FB-7AD2AFEFD1EF}"/>
  </bookViews>
  <sheets>
    <sheet name="Oppsummering" sheetId="1" r:id="rId1"/>
    <sheet name="Andre utgifter 25%" sheetId="2" r:id="rId2"/>
    <sheet name="Andre utgifter 15%" sheetId="9" r:id="rId3"/>
    <sheet name="Andre utgifter 12% " sheetId="10" r:id="rId4"/>
    <sheet name="Utgifter utleigedel 25% " sheetId="8" r:id="rId5"/>
    <sheet name=" Utgifter utleigedel 15%" sheetId="5" r:id="rId6"/>
    <sheet name="Utgifter utleigedel 12%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5" i="1"/>
  <c r="C34" i="1"/>
  <c r="F5" i="10"/>
  <c r="E5" i="10"/>
  <c r="F5" i="9"/>
  <c r="E5" i="9"/>
  <c r="G753" i="8" l="1"/>
  <c r="G720" i="8"/>
  <c r="G678" i="8"/>
  <c r="H648" i="8"/>
  <c r="G641" i="8"/>
  <c r="G560" i="8"/>
  <c r="H548" i="8"/>
  <c r="G548" i="8"/>
  <c r="H535" i="8"/>
  <c r="G535" i="8"/>
  <c r="G485" i="8"/>
  <c r="H473" i="8"/>
  <c r="G473" i="8"/>
  <c r="H460" i="8"/>
  <c r="G460" i="8"/>
  <c r="G416" i="8"/>
  <c r="G409" i="8"/>
  <c r="G408" i="8"/>
  <c r="G399" i="8"/>
  <c r="H390" i="8"/>
  <c r="G370" i="8"/>
  <c r="G364" i="8"/>
  <c r="G356" i="8"/>
  <c r="G350" i="8"/>
  <c r="G349" i="8"/>
  <c r="H331" i="8"/>
  <c r="H325" i="8"/>
  <c r="H320" i="8"/>
  <c r="G320" i="8"/>
  <c r="G315" i="8"/>
  <c r="H314" i="8"/>
  <c r="G293" i="8"/>
  <c r="G292" i="8"/>
  <c r="G287" i="8"/>
  <c r="H286" i="8"/>
  <c r="H281" i="8"/>
  <c r="G281" i="8"/>
  <c r="H259" i="8"/>
  <c r="G259" i="8"/>
  <c r="G254" i="8"/>
  <c r="H253" i="8"/>
  <c r="H248" i="8"/>
  <c r="G242" i="8"/>
  <c r="G226" i="8"/>
  <c r="H225" i="8"/>
  <c r="H220" i="8"/>
  <c r="H214" i="8"/>
  <c r="H209" i="8"/>
  <c r="G209" i="8"/>
  <c r="G193" i="8"/>
  <c r="H186" i="8"/>
  <c r="H181" i="8"/>
  <c r="G181" i="8"/>
  <c r="G176" i="8"/>
  <c r="H175" i="8"/>
  <c r="G154" i="8"/>
  <c r="H153" i="8"/>
  <c r="H148" i="8"/>
  <c r="G148" i="8"/>
  <c r="G143" i="8"/>
  <c r="G142" i="8"/>
  <c r="H120" i="8"/>
  <c r="G120" i="8"/>
  <c r="G115" i="8"/>
  <c r="H114" i="8"/>
  <c r="H109" i="8"/>
  <c r="H103" i="8"/>
  <c r="G87" i="8"/>
  <c r="H86" i="8"/>
  <c r="H81" i="8"/>
  <c r="H75" i="8"/>
  <c r="H70" i="8"/>
  <c r="G70" i="8"/>
  <c r="G54" i="8"/>
  <c r="G48" i="8"/>
  <c r="G43" i="8"/>
  <c r="G42" i="8"/>
  <c r="G37" i="8"/>
  <c r="H36" i="8"/>
  <c r="G20" i="8"/>
  <c r="G15" i="8"/>
  <c r="H14" i="8"/>
  <c r="G10" i="8"/>
  <c r="H9" i="8"/>
  <c r="G9" i="8"/>
  <c r="H59" i="8"/>
  <c r="G126" i="8"/>
  <c r="H198" i="8"/>
  <c r="H231" i="8"/>
  <c r="G304" i="8"/>
  <c r="G378" i="8"/>
  <c r="G586" i="8"/>
  <c r="G31" i="8"/>
  <c r="H64" i="8"/>
  <c r="G98" i="8"/>
  <c r="G131" i="8"/>
  <c r="G170" i="8"/>
  <c r="H203" i="8"/>
  <c r="H236" i="8"/>
  <c r="G270" i="8"/>
  <c r="G309" i="8"/>
  <c r="G343" i="8"/>
  <c r="G384" i="8"/>
  <c r="H435" i="8"/>
  <c r="G523" i="8"/>
  <c r="H605" i="8"/>
  <c r="H370" i="8"/>
  <c r="G417" i="8"/>
  <c r="H485" i="8"/>
  <c r="H573" i="8"/>
  <c r="H759" i="8"/>
  <c r="H20" i="8"/>
  <c r="G59" i="8"/>
  <c r="G92" i="8"/>
  <c r="H125" i="8"/>
  <c r="G159" i="8"/>
  <c r="G198" i="8"/>
  <c r="G231" i="8"/>
  <c r="H264" i="8"/>
  <c r="G298" i="8"/>
  <c r="H336" i="8"/>
  <c r="G377" i="8"/>
  <c r="G426" i="8"/>
  <c r="G498" i="8"/>
  <c r="H585" i="8"/>
  <c r="G26" i="8"/>
  <c r="G93" i="8"/>
  <c r="G165" i="8"/>
  <c r="G265" i="8"/>
  <c r="G337" i="8"/>
  <c r="G428" i="8"/>
  <c r="H510" i="8"/>
  <c r="H31" i="8"/>
  <c r="G65" i="8"/>
  <c r="H98" i="8"/>
  <c r="G137" i="8"/>
  <c r="H170" i="8"/>
  <c r="G204" i="8"/>
  <c r="G237" i="8"/>
  <c r="G276" i="8"/>
  <c r="H309" i="8"/>
  <c r="H343" i="8"/>
  <c r="H384" i="8"/>
  <c r="H448" i="8"/>
  <c r="H523" i="8"/>
  <c r="G613" i="8"/>
  <c r="G357" i="8"/>
  <c r="G21" i="8"/>
  <c r="H48" i="8"/>
  <c r="G76" i="8"/>
  <c r="G104" i="8"/>
  <c r="H131" i="8"/>
  <c r="H159" i="8"/>
  <c r="G187" i="8"/>
  <c r="G215" i="8"/>
  <c r="G243" i="8"/>
  <c r="H270" i="8"/>
  <c r="H298" i="8"/>
  <c r="G326" i="8"/>
  <c r="G391" i="8"/>
  <c r="G436" i="8"/>
  <c r="H498" i="8"/>
  <c r="H560" i="8"/>
  <c r="G684" i="8"/>
  <c r="H25" i="8"/>
  <c r="H53" i="8"/>
  <c r="G81" i="8"/>
  <c r="G109" i="8"/>
  <c r="H136" i="8"/>
  <c r="H164" i="8"/>
  <c r="G192" i="8"/>
  <c r="G220" i="8"/>
  <c r="G248" i="8"/>
  <c r="H275" i="8"/>
  <c r="H303" i="8"/>
  <c r="G331" i="8"/>
  <c r="H363" i="8"/>
  <c r="H398" i="8"/>
  <c r="G448" i="8"/>
  <c r="G510" i="8"/>
  <c r="G573" i="8"/>
  <c r="H713" i="8"/>
  <c r="H792" i="8"/>
  <c r="H831" i="8"/>
  <c r="G871" i="8"/>
  <c r="H910" i="8"/>
  <c r="H952" i="8"/>
  <c r="H996" i="8"/>
  <c r="H1040" i="8"/>
  <c r="G1085" i="8"/>
  <c r="G1143" i="8"/>
  <c r="G1259" i="8"/>
  <c r="G799" i="8"/>
  <c r="H838" i="8"/>
  <c r="H879" i="8"/>
  <c r="G919" i="8"/>
  <c r="H959" i="8"/>
  <c r="G1004" i="8"/>
  <c r="H1048" i="8"/>
  <c r="G1093" i="8"/>
  <c r="G1158" i="8"/>
  <c r="H1284" i="8"/>
  <c r="H54" i="8"/>
  <c r="H76" i="8"/>
  <c r="G99" i="8"/>
  <c r="G110" i="8"/>
  <c r="H115" i="8"/>
  <c r="G121" i="8"/>
  <c r="H126" i="8"/>
  <c r="G132" i="8"/>
  <c r="G138" i="8"/>
  <c r="H143" i="8"/>
  <c r="G149" i="8"/>
  <c r="H154" i="8"/>
  <c r="G160" i="8"/>
  <c r="H165" i="8"/>
  <c r="G171" i="8"/>
  <c r="H176" i="8"/>
  <c r="G182" i="8"/>
  <c r="G188" i="8"/>
  <c r="H193" i="8"/>
  <c r="G199" i="8"/>
  <c r="H204" i="8"/>
  <c r="G210" i="8"/>
  <c r="H215" i="8"/>
  <c r="G221" i="8"/>
  <c r="H226" i="8"/>
  <c r="G232" i="8"/>
  <c r="G238" i="8"/>
  <c r="H243" i="8"/>
  <c r="G249" i="8"/>
  <c r="H254" i="8"/>
  <c r="G260" i="8"/>
  <c r="H265" i="8"/>
  <c r="G271" i="8"/>
  <c r="H276" i="8"/>
  <c r="G282" i="8"/>
  <c r="G288" i="8"/>
  <c r="H293" i="8"/>
  <c r="G299" i="8"/>
  <c r="H304" i="8"/>
  <c r="G310" i="8"/>
  <c r="H315" i="8"/>
  <c r="G321" i="8"/>
  <c r="H326" i="8"/>
  <c r="G332" i="8"/>
  <c r="G338" i="8"/>
  <c r="H344" i="8"/>
  <c r="H350" i="8"/>
  <c r="G358" i="8"/>
  <c r="H364" i="8"/>
  <c r="G371" i="8"/>
  <c r="H378" i="8"/>
  <c r="G385" i="8"/>
  <c r="G392" i="8"/>
  <c r="G400" i="8"/>
  <c r="H409" i="8"/>
  <c r="G418" i="8"/>
  <c r="H428" i="8"/>
  <c r="G439" i="8"/>
  <c r="G449" i="8"/>
  <c r="G461" i="8"/>
  <c r="G474" i="8"/>
  <c r="G486" i="8"/>
  <c r="G499" i="8"/>
  <c r="G511" i="8"/>
  <c r="G524" i="8"/>
  <c r="G536" i="8"/>
  <c r="G549" i="8"/>
  <c r="G561" i="8"/>
  <c r="G574" i="8"/>
  <c r="H590" i="8"/>
  <c r="H613" i="8"/>
  <c r="G649" i="8"/>
  <c r="H684" i="8"/>
  <c r="H720" i="8"/>
  <c r="G760" i="8"/>
  <c r="H799" i="8"/>
  <c r="H840" i="8"/>
  <c r="G880" i="8"/>
  <c r="H919" i="8"/>
  <c r="G960" i="8"/>
  <c r="H1004" i="8"/>
  <c r="G1049" i="8"/>
  <c r="H1093" i="8"/>
  <c r="H1158" i="8"/>
  <c r="G1291" i="8"/>
  <c r="G88" i="8"/>
  <c r="H49" i="8"/>
  <c r="H88" i="8"/>
  <c r="G133" i="8"/>
  <c r="G155" i="8"/>
  <c r="G166" i="8"/>
  <c r="H188" i="8"/>
  <c r="G194" i="8"/>
  <c r="H199" i="8"/>
  <c r="G205" i="8"/>
  <c r="H210" i="8"/>
  <c r="G216" i="8"/>
  <c r="H221" i="8"/>
  <c r="G227" i="8"/>
  <c r="G233" i="8"/>
  <c r="H238" i="8"/>
  <c r="G244" i="8"/>
  <c r="H249" i="8"/>
  <c r="G255" i="8"/>
  <c r="H260" i="8"/>
  <c r="G266" i="8"/>
  <c r="H271" i="8"/>
  <c r="G277" i="8"/>
  <c r="G283" i="8"/>
  <c r="H288" i="8"/>
  <c r="G294" i="8"/>
  <c r="H299" i="8"/>
  <c r="G305" i="8"/>
  <c r="H310" i="8"/>
  <c r="G316" i="8"/>
  <c r="H321" i="8"/>
  <c r="G327" i="8"/>
  <c r="G333" i="8"/>
  <c r="G339" i="8"/>
  <c r="G345" i="8"/>
  <c r="G351" i="8"/>
  <c r="H358" i="8"/>
  <c r="G365" i="8"/>
  <c r="G372" i="8"/>
  <c r="G379" i="8"/>
  <c r="H385" i="8"/>
  <c r="G393" i="8"/>
  <c r="G401" i="8"/>
  <c r="G410" i="8"/>
  <c r="G419" i="8"/>
  <c r="G429" i="8"/>
  <c r="G440" i="8"/>
  <c r="G453" i="8"/>
  <c r="G465" i="8"/>
  <c r="G478" i="8"/>
  <c r="G490" i="8"/>
  <c r="G503" i="8"/>
  <c r="G515" i="8"/>
  <c r="G528" i="8"/>
  <c r="G540" i="8"/>
  <c r="G553" i="8"/>
  <c r="G565" i="8"/>
  <c r="G578" i="8"/>
  <c r="G591" i="8"/>
  <c r="H619" i="8"/>
  <c r="G655" i="8"/>
  <c r="H690" i="8"/>
  <c r="H727" i="8"/>
  <c r="H768" i="8"/>
  <c r="G808" i="8"/>
  <c r="H847" i="8"/>
  <c r="H886" i="8"/>
  <c r="G926" i="8"/>
  <c r="G968" i="8"/>
  <c r="H1012" i="8"/>
  <c r="H1058" i="8"/>
  <c r="G1103" i="8"/>
  <c r="H1174" i="8"/>
  <c r="G82" i="8"/>
  <c r="H10" i="8"/>
  <c r="H38" i="8"/>
  <c r="G77" i="8"/>
  <c r="G116" i="8"/>
  <c r="H138" i="8"/>
  <c r="G183" i="8"/>
  <c r="H16" i="8"/>
  <c r="G39" i="8"/>
  <c r="H66" i="8"/>
  <c r="G89" i="8"/>
  <c r="G111" i="8"/>
  <c r="G128" i="8"/>
  <c r="G139" i="8"/>
  <c r="H166" i="8"/>
  <c r="G172" i="8"/>
  <c r="G178" i="8"/>
  <c r="H183" i="8"/>
  <c r="G189" i="8"/>
  <c r="H194" i="8"/>
  <c r="G200" i="8"/>
  <c r="H205" i="8"/>
  <c r="G211" i="8"/>
  <c r="H216" i="8"/>
  <c r="G222" i="8"/>
  <c r="G228" i="8"/>
  <c r="H233" i="8"/>
  <c r="G239" i="8"/>
  <c r="H244" i="8"/>
  <c r="G250" i="8"/>
  <c r="H255" i="8"/>
  <c r="G261" i="8"/>
  <c r="H266" i="8"/>
  <c r="G272" i="8"/>
  <c r="G278" i="8"/>
  <c r="H283" i="8"/>
  <c r="G289" i="8"/>
  <c r="H294" i="8"/>
  <c r="G300" i="8"/>
  <c r="H305" i="8"/>
  <c r="G311" i="8"/>
  <c r="H316" i="8"/>
  <c r="G322" i="8"/>
  <c r="G328" i="8"/>
  <c r="H333" i="8"/>
  <c r="H339" i="8"/>
  <c r="H345" i="8"/>
  <c r="G352" i="8"/>
  <c r="G359" i="8"/>
  <c r="H365" i="8"/>
  <c r="G373" i="8"/>
  <c r="H379" i="8"/>
  <c r="G386" i="8"/>
  <c r="G394" i="8"/>
  <c r="G403" i="8"/>
  <c r="H410" i="8"/>
  <c r="G420" i="8"/>
  <c r="H429" i="8"/>
  <c r="H440" i="8"/>
  <c r="H453" i="8"/>
  <c r="H465" i="8"/>
  <c r="H478" i="8"/>
  <c r="H490" i="8"/>
  <c r="H503" i="8"/>
  <c r="H515" i="8"/>
  <c r="H528" i="8"/>
  <c r="H540" i="8"/>
  <c r="H553" i="8"/>
  <c r="H565" i="8"/>
  <c r="H578" i="8"/>
  <c r="G593" i="8"/>
  <c r="G620" i="8"/>
  <c r="H655" i="8"/>
  <c r="G691" i="8"/>
  <c r="H729" i="8"/>
  <c r="G769" i="8"/>
  <c r="H808" i="8"/>
  <c r="G848" i="8"/>
  <c r="H887" i="8"/>
  <c r="H926" i="8"/>
  <c r="H968" i="8"/>
  <c r="H1014" i="8"/>
  <c r="G1059" i="8"/>
  <c r="H1103" i="8"/>
  <c r="G1180" i="8"/>
  <c r="H104" i="8"/>
  <c r="G27" i="8"/>
  <c r="G44" i="8"/>
  <c r="G83" i="8"/>
  <c r="H110" i="8"/>
  <c r="H121" i="8"/>
  <c r="G144" i="8"/>
  <c r="H171" i="8"/>
  <c r="G11" i="8"/>
  <c r="G28" i="8"/>
  <c r="H44" i="8"/>
  <c r="G72" i="8"/>
  <c r="G100" i="8"/>
  <c r="G122" i="8"/>
  <c r="G161" i="8"/>
  <c r="H11" i="8"/>
  <c r="G23" i="8"/>
  <c r="G34" i="8"/>
  <c r="G45" i="8"/>
  <c r="G56" i="8"/>
  <c r="G67" i="8"/>
  <c r="G84" i="8"/>
  <c r="G95" i="8"/>
  <c r="H111" i="8"/>
  <c r="G123" i="8"/>
  <c r="G134" i="8"/>
  <c r="H150" i="8"/>
  <c r="H161" i="8"/>
  <c r="G167" i="8"/>
  <c r="H178" i="8"/>
  <c r="H189" i="8"/>
  <c r="G195" i="8"/>
  <c r="H211" i="8"/>
  <c r="G223" i="8"/>
  <c r="H239" i="8"/>
  <c r="G256" i="8"/>
  <c r="G267" i="8"/>
  <c r="H278" i="8"/>
  <c r="G284" i="8"/>
  <c r="G295" i="8"/>
  <c r="G317" i="8"/>
  <c r="G323" i="8"/>
  <c r="G346" i="8"/>
  <c r="H373" i="8"/>
  <c r="G380" i="8"/>
  <c r="G388" i="8"/>
  <c r="G395" i="8"/>
  <c r="H403" i="8"/>
  <c r="G411" i="8"/>
  <c r="G454" i="8"/>
  <c r="G466" i="8"/>
  <c r="G479" i="8"/>
  <c r="G491" i="8"/>
  <c r="G504" i="8"/>
  <c r="G516" i="8"/>
  <c r="G529" i="8"/>
  <c r="G541" i="8"/>
  <c r="G554" i="8"/>
  <c r="G566" i="8"/>
  <c r="G579" i="8"/>
  <c r="H593" i="8"/>
  <c r="G626" i="8"/>
  <c r="G663" i="8"/>
  <c r="H698" i="8"/>
  <c r="G736" i="8"/>
  <c r="H775" i="8"/>
  <c r="G815" i="8"/>
  <c r="H854" i="8"/>
  <c r="G894" i="8"/>
  <c r="G935" i="8"/>
  <c r="G978" i="8"/>
  <c r="H1022" i="8"/>
  <c r="H1066" i="8"/>
  <c r="H1110" i="8"/>
  <c r="H1203" i="8"/>
  <c r="H141" i="7"/>
  <c r="H1306" i="8"/>
  <c r="H1301" i="8"/>
  <c r="H1296" i="8"/>
  <c r="H1291" i="8"/>
  <c r="H1286" i="8"/>
  <c r="H1281" i="8"/>
  <c r="H1276" i="8"/>
  <c r="H1271" i="8"/>
  <c r="H1266" i="8"/>
  <c r="H1261" i="8"/>
  <c r="H1256" i="8"/>
  <c r="H1251" i="8"/>
  <c r="H1246" i="8"/>
  <c r="H1241" i="8"/>
  <c r="H1236" i="8"/>
  <c r="H1231" i="8"/>
  <c r="H1226" i="8"/>
  <c r="H1221" i="8"/>
  <c r="H1216" i="8"/>
  <c r="H1211" i="8"/>
  <c r="H1206" i="8"/>
  <c r="H1201" i="8"/>
  <c r="H1196" i="8"/>
  <c r="H1191" i="8"/>
  <c r="H1186" i="8"/>
  <c r="H1181" i="8"/>
  <c r="H1176" i="8"/>
  <c r="H1171" i="8"/>
  <c r="H1166" i="8"/>
  <c r="G1306" i="8"/>
  <c r="H1300" i="8"/>
  <c r="G1295" i="8"/>
  <c r="H1289" i="8"/>
  <c r="G1284" i="8"/>
  <c r="H1278" i="8"/>
  <c r="G1273" i="8"/>
  <c r="H1267" i="8"/>
  <c r="G1262" i="8"/>
  <c r="G1256" i="8"/>
  <c r="H1250" i="8"/>
  <c r="G1245" i="8"/>
  <c r="H1239" i="8"/>
  <c r="G1234" i="8"/>
  <c r="H1228" i="8"/>
  <c r="G1223" i="8"/>
  <c r="H1217" i="8"/>
  <c r="G1212" i="8"/>
  <c r="G1206" i="8"/>
  <c r="H1200" i="8"/>
  <c r="G1195" i="8"/>
  <c r="H1189" i="8"/>
  <c r="G1184" i="8"/>
  <c r="H1178" i="8"/>
  <c r="G1173" i="8"/>
  <c r="H1167" i="8"/>
  <c r="G1162" i="8"/>
  <c r="G1157" i="8"/>
  <c r="G1152" i="8"/>
  <c r="G1147" i="8"/>
  <c r="G1142" i="8"/>
  <c r="G1137" i="8"/>
  <c r="G1132" i="8"/>
  <c r="G1127" i="8"/>
  <c r="G1122" i="8"/>
  <c r="G1117" i="8"/>
  <c r="G1112" i="8"/>
  <c r="G1107" i="8"/>
  <c r="G1102" i="8"/>
  <c r="G1097" i="8"/>
  <c r="G1092" i="8"/>
  <c r="G1087" i="8"/>
  <c r="G1082" i="8"/>
  <c r="G1077" i="8"/>
  <c r="G1072" i="8"/>
  <c r="G1067" i="8"/>
  <c r="G1062" i="8"/>
  <c r="G1057" i="8"/>
  <c r="G1052" i="8"/>
  <c r="G1047" i="8"/>
  <c r="G1042" i="8"/>
  <c r="G1037" i="8"/>
  <c r="G1032" i="8"/>
  <c r="G1027" i="8"/>
  <c r="G1022" i="8"/>
  <c r="G1017" i="8"/>
  <c r="G1012" i="8"/>
  <c r="G1007" i="8"/>
  <c r="G1002" i="8"/>
  <c r="G997" i="8"/>
  <c r="G992" i="8"/>
  <c r="G987" i="8"/>
  <c r="G982" i="8"/>
  <c r="G977" i="8"/>
  <c r="G972" i="8"/>
  <c r="G967" i="8"/>
  <c r="G962" i="8"/>
  <c r="G957" i="8"/>
  <c r="G952" i="8"/>
  <c r="G947" i="8"/>
  <c r="G942" i="8"/>
  <c r="G937" i="8"/>
  <c r="G932" i="8"/>
  <c r="G927" i="8"/>
  <c r="G922" i="8"/>
  <c r="G917" i="8"/>
  <c r="G912" i="8"/>
  <c r="G907" i="8"/>
  <c r="G902" i="8"/>
  <c r="G897" i="8"/>
  <c r="G892" i="8"/>
  <c r="G887" i="8"/>
  <c r="G882" i="8"/>
  <c r="G877" i="8"/>
  <c r="G872" i="8"/>
  <c r="G867" i="8"/>
  <c r="G862" i="8"/>
  <c r="G857" i="8"/>
  <c r="G852" i="8"/>
  <c r="G847" i="8"/>
  <c r="G842" i="8"/>
  <c r="G837" i="8"/>
  <c r="G832" i="8"/>
  <c r="G827" i="8"/>
  <c r="G822" i="8"/>
  <c r="G817" i="8"/>
  <c r="G812" i="8"/>
  <c r="G807" i="8"/>
  <c r="G802" i="8"/>
  <c r="G797" i="8"/>
  <c r="G792" i="8"/>
  <c r="G787" i="8"/>
  <c r="G782" i="8"/>
  <c r="G777" i="8"/>
  <c r="G772" i="8"/>
  <c r="G767" i="8"/>
  <c r="G762" i="8"/>
  <c r="G757" i="8"/>
  <c r="G752" i="8"/>
  <c r="G747" i="8"/>
  <c r="G742" i="8"/>
  <c r="G737" i="8"/>
  <c r="G732" i="8"/>
  <c r="G727" i="8"/>
  <c r="G722" i="8"/>
  <c r="G717" i="8"/>
  <c r="H1305" i="8"/>
  <c r="G1300" i="8"/>
  <c r="H1294" i="8"/>
  <c r="G1289" i="8"/>
  <c r="H1283" i="8"/>
  <c r="G1278" i="8"/>
  <c r="H1272" i="8"/>
  <c r="G1267" i="8"/>
  <c r="G1261" i="8"/>
  <c r="H1255" i="8"/>
  <c r="G1250" i="8"/>
  <c r="H1244" i="8"/>
  <c r="G1239" i="8"/>
  <c r="H1233" i="8"/>
  <c r="G1228" i="8"/>
  <c r="H1222" i="8"/>
  <c r="G1217" i="8"/>
  <c r="G1211" i="8"/>
  <c r="H1205" i="8"/>
  <c r="G1200" i="8"/>
  <c r="H1194" i="8"/>
  <c r="G1189" i="8"/>
  <c r="H1183" i="8"/>
  <c r="G1178" i="8"/>
  <c r="H1172" i="8"/>
  <c r="G1167" i="8"/>
  <c r="H1161" i="8"/>
  <c r="H1156" i="8"/>
  <c r="H1151" i="8"/>
  <c r="H1146" i="8"/>
  <c r="H1141" i="8"/>
  <c r="H1136" i="8"/>
  <c r="H1131" i="8"/>
  <c r="H1126" i="8"/>
  <c r="H1121" i="8"/>
  <c r="H1310" i="8"/>
  <c r="G1305" i="8"/>
  <c r="H1299" i="8"/>
  <c r="G1294" i="8"/>
  <c r="H1288" i="8"/>
  <c r="G1283" i="8"/>
  <c r="H1277" i="8"/>
  <c r="G1272" i="8"/>
  <c r="G1266" i="8"/>
  <c r="H1260" i="8"/>
  <c r="G1255" i="8"/>
  <c r="H1249" i="8"/>
  <c r="G1244" i="8"/>
  <c r="H1238" i="8"/>
  <c r="G1233" i="8"/>
  <c r="H1227" i="8"/>
  <c r="G1222" i="8"/>
  <c r="G1216" i="8"/>
  <c r="H1210" i="8"/>
  <c r="G1205" i="8"/>
  <c r="H1199" i="8"/>
  <c r="G1194" i="8"/>
  <c r="H1188" i="8"/>
  <c r="G1183" i="8"/>
  <c r="H1177" i="8"/>
  <c r="G1172" i="8"/>
  <c r="G1166" i="8"/>
  <c r="G1161" i="8"/>
  <c r="G1156" i="8"/>
  <c r="G1151" i="8"/>
  <c r="G1146" i="8"/>
  <c r="G1141" i="8"/>
  <c r="G1136" i="8"/>
  <c r="G1131" i="8"/>
  <c r="G1126" i="8"/>
  <c r="G1121" i="8"/>
  <c r="G1116" i="8"/>
  <c r="G1111" i="8"/>
  <c r="G1106" i="8"/>
  <c r="G1101" i="8"/>
  <c r="G1096" i="8"/>
  <c r="G1091" i="8"/>
  <c r="G1086" i="8"/>
  <c r="G1081" i="8"/>
  <c r="G1076" i="8"/>
  <c r="G1071" i="8"/>
  <c r="G1066" i="8"/>
  <c r="G1061" i="8"/>
  <c r="G1056" i="8"/>
  <c r="G1051" i="8"/>
  <c r="G1046" i="8"/>
  <c r="G1041" i="8"/>
  <c r="G1036" i="8"/>
  <c r="G1031" i="8"/>
  <c r="G1026" i="8"/>
  <c r="G1021" i="8"/>
  <c r="G1016" i="8"/>
  <c r="G1011" i="8"/>
  <c r="G1006" i="8"/>
  <c r="G1001" i="8"/>
  <c r="G996" i="8"/>
  <c r="G991" i="8"/>
  <c r="G986" i="8"/>
  <c r="G981" i="8"/>
  <c r="G976" i="8"/>
  <c r="G971" i="8"/>
  <c r="G966" i="8"/>
  <c r="G961" i="8"/>
  <c r="G956" i="8"/>
  <c r="G951" i="8"/>
  <c r="G1307" i="8"/>
  <c r="G1298" i="8"/>
  <c r="H1290" i="8"/>
  <c r="G1282" i="8"/>
  <c r="H1274" i="8"/>
  <c r="H1265" i="8"/>
  <c r="H1258" i="8"/>
  <c r="G1251" i="8"/>
  <c r="H1242" i="8"/>
  <c r="G1235" i="8"/>
  <c r="G1226" i="8"/>
  <c r="G1219" i="8"/>
  <c r="G1210" i="8"/>
  <c r="G1203" i="8"/>
  <c r="H1195" i="8"/>
  <c r="G1187" i="8"/>
  <c r="H1179" i="8"/>
  <c r="H1170" i="8"/>
  <c r="H1163" i="8"/>
  <c r="H1155" i="8"/>
  <c r="G1149" i="8"/>
  <c r="H1142" i="8"/>
  <c r="H1134" i="8"/>
  <c r="G1128" i="8"/>
  <c r="G1120" i="8"/>
  <c r="G1114" i="8"/>
  <c r="G1108" i="8"/>
  <c r="H1101" i="8"/>
  <c r="G1095" i="8"/>
  <c r="G1089" i="8"/>
  <c r="G1083" i="8"/>
  <c r="H1076" i="8"/>
  <c r="G1070" i="8"/>
  <c r="G1064" i="8"/>
  <c r="G1058" i="8"/>
  <c r="H1051" i="8"/>
  <c r="G1045" i="8"/>
  <c r="G1039" i="8"/>
  <c r="G1033" i="8"/>
  <c r="H1026" i="8"/>
  <c r="G1020" i="8"/>
  <c r="G1014" i="8"/>
  <c r="G1008" i="8"/>
  <c r="H1001" i="8"/>
  <c r="G995" i="8"/>
  <c r="G989" i="8"/>
  <c r="G983" i="8"/>
  <c r="H976" i="8"/>
  <c r="G970" i="8"/>
  <c r="G964" i="8"/>
  <c r="G958" i="8"/>
  <c r="H951" i="8"/>
  <c r="H945" i="8"/>
  <c r="G940" i="8"/>
  <c r="H934" i="8"/>
  <c r="G929" i="8"/>
  <c r="H923" i="8"/>
  <c r="G918" i="8"/>
  <c r="H912" i="8"/>
  <c r="H906" i="8"/>
  <c r="G901" i="8"/>
  <c r="H895" i="8"/>
  <c r="G890" i="8"/>
  <c r="H884" i="8"/>
  <c r="G879" i="8"/>
  <c r="H873" i="8"/>
  <c r="G868" i="8"/>
  <c r="H862" i="8"/>
  <c r="H856" i="8"/>
  <c r="G851" i="8"/>
  <c r="H845" i="8"/>
  <c r="G840" i="8"/>
  <c r="H834" i="8"/>
  <c r="G829" i="8"/>
  <c r="H823" i="8"/>
  <c r="G818" i="8"/>
  <c r="H812" i="8"/>
  <c r="H806" i="8"/>
  <c r="G801" i="8"/>
  <c r="H795" i="8"/>
  <c r="G790" i="8"/>
  <c r="H784" i="8"/>
  <c r="G779" i="8"/>
  <c r="H773" i="8"/>
  <c r="G768" i="8"/>
  <c r="H762" i="8"/>
  <c r="H756" i="8"/>
  <c r="G751" i="8"/>
  <c r="H745" i="8"/>
  <c r="G740" i="8"/>
  <c r="H734" i="8"/>
  <c r="G729" i="8"/>
  <c r="H723" i="8"/>
  <c r="G718" i="8"/>
  <c r="H712" i="8"/>
  <c r="H707" i="8"/>
  <c r="H702" i="8"/>
  <c r="H697" i="8"/>
  <c r="H692" i="8"/>
  <c r="H687" i="8"/>
  <c r="H682" i="8"/>
  <c r="H677" i="8"/>
  <c r="H672" i="8"/>
  <c r="H667" i="8"/>
  <c r="H662" i="8"/>
  <c r="H657" i="8"/>
  <c r="H652" i="8"/>
  <c r="H647" i="8"/>
  <c r="H642" i="8"/>
  <c r="H637" i="8"/>
  <c r="H632" i="8"/>
  <c r="H627" i="8"/>
  <c r="H622" i="8"/>
  <c r="H617" i="8"/>
  <c r="H612" i="8"/>
  <c r="H607" i="8"/>
  <c r="H602" i="8"/>
  <c r="H597" i="8"/>
  <c r="H592" i="8"/>
  <c r="H587" i="8"/>
  <c r="H582" i="8"/>
  <c r="H577" i="8"/>
  <c r="H572" i="8"/>
  <c r="H567" i="8"/>
  <c r="H562" i="8"/>
  <c r="H557" i="8"/>
  <c r="H552" i="8"/>
  <c r="H547" i="8"/>
  <c r="H542" i="8"/>
  <c r="H537" i="8"/>
  <c r="H532" i="8"/>
  <c r="H527" i="8"/>
  <c r="H522" i="8"/>
  <c r="H517" i="8"/>
  <c r="H512" i="8"/>
  <c r="H507" i="8"/>
  <c r="H502" i="8"/>
  <c r="H497" i="8"/>
  <c r="H492" i="8"/>
  <c r="H487" i="8"/>
  <c r="H482" i="8"/>
  <c r="H477" i="8"/>
  <c r="H472" i="8"/>
  <c r="H467" i="8"/>
  <c r="H462" i="8"/>
  <c r="H457" i="8"/>
  <c r="H452" i="8"/>
  <c r="H447" i="8"/>
  <c r="H442" i="8"/>
  <c r="H437" i="8"/>
  <c r="H432" i="8"/>
  <c r="H427" i="8"/>
  <c r="H422" i="8"/>
  <c r="H417" i="8"/>
  <c r="H412" i="8"/>
  <c r="H407" i="8"/>
  <c r="H402" i="8"/>
  <c r="H397" i="8"/>
  <c r="H392" i="8"/>
  <c r="H387" i="8"/>
  <c r="H382" i="8"/>
  <c r="H377" i="8"/>
  <c r="H372" i="8"/>
  <c r="H367" i="8"/>
  <c r="H362" i="8"/>
  <c r="H357" i="8"/>
  <c r="H352" i="8"/>
  <c r="H347" i="8"/>
  <c r="H342" i="8"/>
  <c r="H337" i="8"/>
  <c r="H332" i="8"/>
  <c r="H327" i="8"/>
  <c r="H322" i="8"/>
  <c r="H317" i="8"/>
  <c r="H312" i="8"/>
  <c r="H307" i="8"/>
  <c r="H302" i="8"/>
  <c r="H297" i="8"/>
  <c r="H292" i="8"/>
  <c r="H287" i="8"/>
  <c r="H282" i="8"/>
  <c r="H277" i="8"/>
  <c r="H272" i="8"/>
  <c r="H267" i="8"/>
  <c r="H262" i="8"/>
  <c r="H257" i="8"/>
  <c r="H252" i="8"/>
  <c r="H247" i="8"/>
  <c r="H242" i="8"/>
  <c r="H237" i="8"/>
  <c r="H232" i="8"/>
  <c r="H227" i="8"/>
  <c r="H222" i="8"/>
  <c r="H217" i="8"/>
  <c r="H212" i="8"/>
  <c r="H207" i="8"/>
  <c r="H202" i="8"/>
  <c r="H197" i="8"/>
  <c r="H192" i="8"/>
  <c r="H187" i="8"/>
  <c r="H182" i="8"/>
  <c r="H177" i="8"/>
  <c r="H172" i="8"/>
  <c r="H167" i="8"/>
  <c r="H162" i="8"/>
  <c r="H157" i="8"/>
  <c r="H152" i="8"/>
  <c r="H147" i="8"/>
  <c r="H142" i="8"/>
  <c r="H137" i="8"/>
  <c r="H132" i="8"/>
  <c r="H127" i="8"/>
  <c r="H122" i="8"/>
  <c r="H117" i="8"/>
  <c r="H112" i="8"/>
  <c r="H107" i="8"/>
  <c r="H102" i="8"/>
  <c r="H97" i="8"/>
  <c r="H92" i="8"/>
  <c r="H87" i="8"/>
  <c r="H82" i="8"/>
  <c r="H77" i="8"/>
  <c r="H72" i="8"/>
  <c r="H67" i="8"/>
  <c r="H62" i="8"/>
  <c r="H57" i="8"/>
  <c r="H52" i="8"/>
  <c r="H47" i="8"/>
  <c r="H42" i="8"/>
  <c r="H37" i="8"/>
  <c r="H32" i="8"/>
  <c r="H27" i="8"/>
  <c r="H22" i="8"/>
  <c r="H17" i="8"/>
  <c r="H12" i="8"/>
  <c r="H1304" i="8"/>
  <c r="H1297" i="8"/>
  <c r="G1290" i="8"/>
  <c r="G1281" i="8"/>
  <c r="G1274" i="8"/>
  <c r="G1265" i="8"/>
  <c r="G1258" i="8"/>
  <c r="G1249" i="8"/>
  <c r="G1242" i="8"/>
  <c r="H1234" i="8"/>
  <c r="H1225" i="8"/>
  <c r="H1218" i="8"/>
  <c r="H1209" i="8"/>
  <c r="H1202" i="8"/>
  <c r="H1193" i="8"/>
  <c r="G1186" i="8"/>
  <c r="G1179" i="8"/>
  <c r="G1170" i="8"/>
  <c r="G1163" i="8"/>
  <c r="G1155" i="8"/>
  <c r="H1148" i="8"/>
  <c r="H1140" i="8"/>
  <c r="G1134" i="8"/>
  <c r="H1127" i="8"/>
  <c r="H1119" i="8"/>
  <c r="H1113" i="8"/>
  <c r="H1107" i="8"/>
  <c r="H1100" i="8"/>
  <c r="H1094" i="8"/>
  <c r="H1088" i="8"/>
  <c r="H1082" i="8"/>
  <c r="H1075" i="8"/>
  <c r="H1069" i="8"/>
  <c r="H1063" i="8"/>
  <c r="H1057" i="8"/>
  <c r="H1050" i="8"/>
  <c r="H1044" i="8"/>
  <c r="H1038" i="8"/>
  <c r="H1032" i="8"/>
  <c r="H1025" i="8"/>
  <c r="H1019" i="8"/>
  <c r="H1013" i="8"/>
  <c r="H1007" i="8"/>
  <c r="H1000" i="8"/>
  <c r="H994" i="8"/>
  <c r="H988" i="8"/>
  <c r="H982" i="8"/>
  <c r="H975" i="8"/>
  <c r="H969" i="8"/>
  <c r="H963" i="8"/>
  <c r="H957" i="8"/>
  <c r="H950" i="8"/>
  <c r="G945" i="8"/>
  <c r="H939" i="8"/>
  <c r="G934" i="8"/>
  <c r="H928" i="8"/>
  <c r="G923" i="8"/>
  <c r="H917" i="8"/>
  <c r="H911" i="8"/>
  <c r="G906" i="8"/>
  <c r="H900" i="8"/>
  <c r="G895" i="8"/>
  <c r="H889" i="8"/>
  <c r="G884" i="8"/>
  <c r="H878" i="8"/>
  <c r="G873" i="8"/>
  <c r="H867" i="8"/>
  <c r="H861" i="8"/>
  <c r="G856" i="8"/>
  <c r="H850" i="8"/>
  <c r="G845" i="8"/>
  <c r="H839" i="8"/>
  <c r="G834" i="8"/>
  <c r="H828" i="8"/>
  <c r="G823" i="8"/>
  <c r="H817" i="8"/>
  <c r="H811" i="8"/>
  <c r="G806" i="8"/>
  <c r="H800" i="8"/>
  <c r="G795" i="8"/>
  <c r="H789" i="8"/>
  <c r="G784" i="8"/>
  <c r="H778" i="8"/>
  <c r="G773" i="8"/>
  <c r="H767" i="8"/>
  <c r="H761" i="8"/>
  <c r="G756" i="8"/>
  <c r="H750" i="8"/>
  <c r="G745" i="8"/>
  <c r="H739" i="8"/>
  <c r="G734" i="8"/>
  <c r="H728" i="8"/>
  <c r="G723" i="8"/>
  <c r="H717" i="8"/>
  <c r="G712" i="8"/>
  <c r="G707" i="8"/>
  <c r="G702" i="8"/>
  <c r="G697" i="8"/>
  <c r="G692" i="8"/>
  <c r="G687" i="8"/>
  <c r="G682" i="8"/>
  <c r="G677" i="8"/>
  <c r="G672" i="8"/>
  <c r="G667" i="8"/>
  <c r="G662" i="8"/>
  <c r="G657" i="8"/>
  <c r="G652" i="8"/>
  <c r="G647" i="8"/>
  <c r="G642" i="8"/>
  <c r="G637" i="8"/>
  <c r="G632" i="8"/>
  <c r="G627" i="8"/>
  <c r="G622" i="8"/>
  <c r="G617" i="8"/>
  <c r="G612" i="8"/>
  <c r="G607" i="8"/>
  <c r="G602" i="8"/>
  <c r="G597" i="8"/>
  <c r="G592" i="8"/>
  <c r="G1304" i="8"/>
  <c r="G1297" i="8"/>
  <c r="G1288" i="8"/>
  <c r="H1280" i="8"/>
  <c r="H1273" i="8"/>
  <c r="H1264" i="8"/>
  <c r="H1257" i="8"/>
  <c r="H1248" i="8"/>
  <c r="G1241" i="8"/>
  <c r="H1232" i="8"/>
  <c r="G1225" i="8"/>
  <c r="G1218" i="8"/>
  <c r="G1209" i="8"/>
  <c r="G1202" i="8"/>
  <c r="G1193" i="8"/>
  <c r="H1185" i="8"/>
  <c r="G1177" i="8"/>
  <c r="H1169" i="8"/>
  <c r="H1162" i="8"/>
  <c r="H1154" i="8"/>
  <c r="G1148" i="8"/>
  <c r="G1140" i="8"/>
  <c r="H1133" i="8"/>
  <c r="H1125" i="8"/>
  <c r="G1119" i="8"/>
  <c r="G1113" i="8"/>
  <c r="H1106" i="8"/>
  <c r="G1100" i="8"/>
  <c r="G1094" i="8"/>
  <c r="G1088" i="8"/>
  <c r="H1081" i="8"/>
  <c r="G1075" i="8"/>
  <c r="G1069" i="8"/>
  <c r="G1063" i="8"/>
  <c r="H1056" i="8"/>
  <c r="G1050" i="8"/>
  <c r="G1044" i="8"/>
  <c r="G1038" i="8"/>
  <c r="H1031" i="8"/>
  <c r="G1025" i="8"/>
  <c r="G1019" i="8"/>
  <c r="G1013" i="8"/>
  <c r="H1006" i="8"/>
  <c r="G1000" i="8"/>
  <c r="G994" i="8"/>
  <c r="G988" i="8"/>
  <c r="H981" i="8"/>
  <c r="G975" i="8"/>
  <c r="G969" i="8"/>
  <c r="G963" i="8"/>
  <c r="H956" i="8"/>
  <c r="G950" i="8"/>
  <c r="H944" i="8"/>
  <c r="G939" i="8"/>
  <c r="H933" i="8"/>
  <c r="G928" i="8"/>
  <c r="H922" i="8"/>
  <c r="H916" i="8"/>
  <c r="G911" i="8"/>
  <c r="H905" i="8"/>
  <c r="G900" i="8"/>
  <c r="H894" i="8"/>
  <c r="G889" i="8"/>
  <c r="H883" i="8"/>
  <c r="G878" i="8"/>
  <c r="H872" i="8"/>
  <c r="H866" i="8"/>
  <c r="G861" i="8"/>
  <c r="H855" i="8"/>
  <c r="G850" i="8"/>
  <c r="H844" i="8"/>
  <c r="G839" i="8"/>
  <c r="H833" i="8"/>
  <c r="G828" i="8"/>
  <c r="H822" i="8"/>
  <c r="H816" i="8"/>
  <c r="G811" i="8"/>
  <c r="H805" i="8"/>
  <c r="G800" i="8"/>
  <c r="H794" i="8"/>
  <c r="G789" i="8"/>
  <c r="H783" i="8"/>
  <c r="G778" i="8"/>
  <c r="H772" i="8"/>
  <c r="H766" i="8"/>
  <c r="G761" i="8"/>
  <c r="H755" i="8"/>
  <c r="G750" i="8"/>
  <c r="H744" i="8"/>
  <c r="G739" i="8"/>
  <c r="H733" i="8"/>
  <c r="G728" i="8"/>
  <c r="H722" i="8"/>
  <c r="H716" i="8"/>
  <c r="H711" i="8"/>
  <c r="H706" i="8"/>
  <c r="H701" i="8"/>
  <c r="H696" i="8"/>
  <c r="H691" i="8"/>
  <c r="H686" i="8"/>
  <c r="H681" i="8"/>
  <c r="H676" i="8"/>
  <c r="H671" i="8"/>
  <c r="H666" i="8"/>
  <c r="H661" i="8"/>
  <c r="H656" i="8"/>
  <c r="H651" i="8"/>
  <c r="H646" i="8"/>
  <c r="H641" i="8"/>
  <c r="H636" i="8"/>
  <c r="H631" i="8"/>
  <c r="H626" i="8"/>
  <c r="H621" i="8"/>
  <c r="H616" i="8"/>
  <c r="H611" i="8"/>
  <c r="H606" i="8"/>
  <c r="H601" i="8"/>
  <c r="H596" i="8"/>
  <c r="H591" i="8"/>
  <c r="H586" i="8"/>
  <c r="H581" i="8"/>
  <c r="H576" i="8"/>
  <c r="H571" i="8"/>
  <c r="H566" i="8"/>
  <c r="H561" i="8"/>
  <c r="H556" i="8"/>
  <c r="H551" i="8"/>
  <c r="H546" i="8"/>
  <c r="H541" i="8"/>
  <c r="H536" i="8"/>
  <c r="H531" i="8"/>
  <c r="H526" i="8"/>
  <c r="H521" i="8"/>
  <c r="H516" i="8"/>
  <c r="H511" i="8"/>
  <c r="H506" i="8"/>
  <c r="H501" i="8"/>
  <c r="H496" i="8"/>
  <c r="H491" i="8"/>
  <c r="H486" i="8"/>
  <c r="H481" i="8"/>
  <c r="H476" i="8"/>
  <c r="H471" i="8"/>
  <c r="H466" i="8"/>
  <c r="H461" i="8"/>
  <c r="H456" i="8"/>
  <c r="H451" i="8"/>
  <c r="H446" i="8"/>
  <c r="H441" i="8"/>
  <c r="H436" i="8"/>
  <c r="H431" i="8"/>
  <c r="H426" i="8"/>
  <c r="H421" i="8"/>
  <c r="H416" i="8"/>
  <c r="H411" i="8"/>
  <c r="H406" i="8"/>
  <c r="H401" i="8"/>
  <c r="H396" i="8"/>
  <c r="H391" i="8"/>
  <c r="H386" i="8"/>
  <c r="H381" i="8"/>
  <c r="H376" i="8"/>
  <c r="H371" i="8"/>
  <c r="H366" i="8"/>
  <c r="H361" i="8"/>
  <c r="H356" i="8"/>
  <c r="H351" i="8"/>
  <c r="H1303" i="8"/>
  <c r="G1296" i="8"/>
  <c r="H1287" i="8"/>
  <c r="G1280" i="8"/>
  <c r="G1271" i="8"/>
  <c r="G1264" i="8"/>
  <c r="G1257" i="8"/>
  <c r="G1248" i="8"/>
  <c r="H1240" i="8"/>
  <c r="G1232" i="8"/>
  <c r="H1224" i="8"/>
  <c r="H1215" i="8"/>
  <c r="H1208" i="8"/>
  <c r="G1201" i="8"/>
  <c r="H1192" i="8"/>
  <c r="G1185" i="8"/>
  <c r="G1176" i="8"/>
  <c r="G1169" i="8"/>
  <c r="H1160" i="8"/>
  <c r="G1154" i="8"/>
  <c r="H1147" i="8"/>
  <c r="H1139" i="8"/>
  <c r="G1133" i="8"/>
  <c r="G1125" i="8"/>
  <c r="H1118" i="8"/>
  <c r="G1310" i="8"/>
  <c r="G1303" i="8"/>
  <c r="H1295" i="8"/>
  <c r="G1287" i="8"/>
  <c r="H1279" i="8"/>
  <c r="H1270" i="8"/>
  <c r="H1263" i="8"/>
  <c r="H1254" i="8"/>
  <c r="H1247" i="8"/>
  <c r="G1240" i="8"/>
  <c r="G1231" i="8"/>
  <c r="G1224" i="8"/>
  <c r="G1215" i="8"/>
  <c r="G1208" i="8"/>
  <c r="G1199" i="8"/>
  <c r="G1192" i="8"/>
  <c r="H1184" i="8"/>
  <c r="H1175" i="8"/>
  <c r="H1168" i="8"/>
  <c r="G1160" i="8"/>
  <c r="H1153" i="8"/>
  <c r="H1145" i="8"/>
  <c r="G1139" i="8"/>
  <c r="H1132" i="8"/>
  <c r="H1124" i="8"/>
  <c r="H1309" i="8"/>
  <c r="H1302" i="8"/>
  <c r="H1293" i="8"/>
  <c r="G1286" i="8"/>
  <c r="G1279" i="8"/>
  <c r="G1270" i="8"/>
  <c r="G1263" i="8"/>
  <c r="G1254" i="8"/>
  <c r="G1247" i="8"/>
  <c r="G1238" i="8"/>
  <c r="H1230" i="8"/>
  <c r="H1223" i="8"/>
  <c r="H1214" i="8"/>
  <c r="H1207" i="8"/>
  <c r="H1198" i="8"/>
  <c r="G1191" i="8"/>
  <c r="H1182" i="8"/>
  <c r="G1175" i="8"/>
  <c r="G1168" i="8"/>
  <c r="H1159" i="8"/>
  <c r="G1153" i="8"/>
  <c r="G1145" i="8"/>
  <c r="H1138" i="8"/>
  <c r="H1130" i="8"/>
  <c r="G1124" i="8"/>
  <c r="G1309" i="8"/>
  <c r="G1302" i="8"/>
  <c r="G1293" i="8"/>
  <c r="H1285" i="8"/>
  <c r="G1277" i="8"/>
  <c r="H1269" i="8"/>
  <c r="H1262" i="8"/>
  <c r="H1253" i="8"/>
  <c r="G1246" i="8"/>
  <c r="H1237" i="8"/>
  <c r="G1230" i="8"/>
  <c r="G1221" i="8"/>
  <c r="G1214" i="8"/>
  <c r="G1207" i="8"/>
  <c r="G1198" i="8"/>
  <c r="H1190" i="8"/>
  <c r="G1182" i="8"/>
  <c r="H1308" i="8"/>
  <c r="G1301" i="8"/>
  <c r="H1292" i="8"/>
  <c r="G1285" i="8"/>
  <c r="G1276" i="8"/>
  <c r="H1275" i="8"/>
  <c r="G1252" i="8"/>
  <c r="H1220" i="8"/>
  <c r="G1197" i="8"/>
  <c r="H1173" i="8"/>
  <c r="H1152" i="8"/>
  <c r="H1135" i="8"/>
  <c r="G1118" i="8"/>
  <c r="H1109" i="8"/>
  <c r="H1099" i="8"/>
  <c r="H1091" i="8"/>
  <c r="H1083" i="8"/>
  <c r="H1073" i="8"/>
  <c r="G1065" i="8"/>
  <c r="G1055" i="8"/>
  <c r="H1047" i="8"/>
  <c r="H1037" i="8"/>
  <c r="G1029" i="8"/>
  <c r="H1020" i="8"/>
  <c r="H1010" i="8"/>
  <c r="G1003" i="8"/>
  <c r="G993" i="8"/>
  <c r="H984" i="8"/>
  <c r="H974" i="8"/>
  <c r="H966" i="8"/>
  <c r="H958" i="8"/>
  <c r="H948" i="8"/>
  <c r="G941" i="8"/>
  <c r="H932" i="8"/>
  <c r="G925" i="8"/>
  <c r="G916" i="8"/>
  <c r="G909" i="8"/>
  <c r="H901" i="8"/>
  <c r="G893" i="8"/>
  <c r="H885" i="8"/>
  <c r="H876" i="8"/>
  <c r="H869" i="8"/>
  <c r="H860" i="8"/>
  <c r="H853" i="8"/>
  <c r="G846" i="8"/>
  <c r="H837" i="8"/>
  <c r="G830" i="8"/>
  <c r="G821" i="8"/>
  <c r="G814" i="8"/>
  <c r="G805" i="8"/>
  <c r="G798" i="8"/>
  <c r="H790" i="8"/>
  <c r="H781" i="8"/>
  <c r="H774" i="8"/>
  <c r="H765" i="8"/>
  <c r="H758" i="8"/>
  <c r="H749" i="8"/>
  <c r="H742" i="8"/>
  <c r="G735" i="8"/>
  <c r="G726" i="8"/>
  <c r="G719" i="8"/>
  <c r="H710" i="8"/>
  <c r="G704" i="8"/>
  <c r="G696" i="8"/>
  <c r="H689" i="8"/>
  <c r="G683" i="8"/>
  <c r="G675" i="8"/>
  <c r="H668" i="8"/>
  <c r="H660" i="8"/>
  <c r="G654" i="8"/>
  <c r="G646" i="8"/>
  <c r="H639" i="8"/>
  <c r="G633" i="8"/>
  <c r="G625" i="8"/>
  <c r="H618" i="8"/>
  <c r="H610" i="8"/>
  <c r="G604" i="8"/>
  <c r="G596" i="8"/>
  <c r="H589" i="8"/>
  <c r="H583" i="8"/>
  <c r="G577" i="8"/>
  <c r="H570" i="8"/>
  <c r="H564" i="8"/>
  <c r="H558" i="8"/>
  <c r="G552" i="8"/>
  <c r="H545" i="8"/>
  <c r="H539" i="8"/>
  <c r="H533" i="8"/>
  <c r="G527" i="8"/>
  <c r="H520" i="8"/>
  <c r="H514" i="8"/>
  <c r="H508" i="8"/>
  <c r="G502" i="8"/>
  <c r="H495" i="8"/>
  <c r="H489" i="8"/>
  <c r="H483" i="8"/>
  <c r="G477" i="8"/>
  <c r="H470" i="8"/>
  <c r="H464" i="8"/>
  <c r="H458" i="8"/>
  <c r="G452" i="8"/>
  <c r="H445" i="8"/>
  <c r="H439" i="8"/>
  <c r="H433" i="8"/>
  <c r="G427" i="8"/>
  <c r="H420" i="8"/>
  <c r="H414" i="8"/>
  <c r="H408" i="8"/>
  <c r="G402" i="8"/>
  <c r="G1275" i="8"/>
  <c r="H1245" i="8"/>
  <c r="G1220" i="8"/>
  <c r="G1196" i="8"/>
  <c r="G1171" i="8"/>
  <c r="H1150" i="8"/>
  <c r="G1135" i="8"/>
  <c r="H1117" i="8"/>
  <c r="G1109" i="8"/>
  <c r="G1099" i="8"/>
  <c r="H1090" i="8"/>
  <c r="H1080" i="8"/>
  <c r="G1073" i="8"/>
  <c r="H1064" i="8"/>
  <c r="H1054" i="8"/>
  <c r="H1046" i="8"/>
  <c r="H1036" i="8"/>
  <c r="H1028" i="8"/>
  <c r="H1018" i="8"/>
  <c r="G1010" i="8"/>
  <c r="H1002" i="8"/>
  <c r="H992" i="8"/>
  <c r="G984" i="8"/>
  <c r="G974" i="8"/>
  <c r="H965" i="8"/>
  <c r="H955" i="8"/>
  <c r="G948" i="8"/>
  <c r="H940" i="8"/>
  <c r="H931" i="8"/>
  <c r="H924" i="8"/>
  <c r="H915" i="8"/>
  <c r="H908" i="8"/>
  <c r="H899" i="8"/>
  <c r="H892" i="8"/>
  <c r="G885" i="8"/>
  <c r="G876" i="8"/>
  <c r="G869" i="8"/>
  <c r="G860" i="8"/>
  <c r="G853" i="8"/>
  <c r="G844" i="8"/>
  <c r="H836" i="8"/>
  <c r="H829" i="8"/>
  <c r="H820" i="8"/>
  <c r="H813" i="8"/>
  <c r="H804" i="8"/>
  <c r="H797" i="8"/>
  <c r="H788" i="8"/>
  <c r="G781" i="8"/>
  <c r="G774" i="8"/>
  <c r="G765" i="8"/>
  <c r="G758" i="8"/>
  <c r="G749" i="8"/>
  <c r="H741" i="8"/>
  <c r="G733" i="8"/>
  <c r="H725" i="8"/>
  <c r="H718" i="8"/>
  <c r="G710" i="8"/>
  <c r="H703" i="8"/>
  <c r="H695" i="8"/>
  <c r="G689" i="8"/>
  <c r="G681" i="8"/>
  <c r="H674" i="8"/>
  <c r="G668" i="8"/>
  <c r="G660" i="8"/>
  <c r="H653" i="8"/>
  <c r="H645" i="8"/>
  <c r="G639" i="8"/>
  <c r="G631" i="8"/>
  <c r="H624" i="8"/>
  <c r="G618" i="8"/>
  <c r="G610" i="8"/>
  <c r="H603" i="8"/>
  <c r="H595" i="8"/>
  <c r="G589" i="8"/>
  <c r="G583" i="8"/>
  <c r="G576" i="8"/>
  <c r="G570" i="8"/>
  <c r="G564" i="8"/>
  <c r="G558" i="8"/>
  <c r="G551" i="8"/>
  <c r="G545" i="8"/>
  <c r="G539" i="8"/>
  <c r="G533" i="8"/>
  <c r="G526" i="8"/>
  <c r="G520" i="8"/>
  <c r="G514" i="8"/>
  <c r="G508" i="8"/>
  <c r="G501" i="8"/>
  <c r="G495" i="8"/>
  <c r="G489" i="8"/>
  <c r="G483" i="8"/>
  <c r="G476" i="8"/>
  <c r="G470" i="8"/>
  <c r="G464" i="8"/>
  <c r="G458" i="8"/>
  <c r="G451" i="8"/>
  <c r="G445" i="8"/>
  <c r="G1308" i="8"/>
  <c r="G1269" i="8"/>
  <c r="H1243" i="8"/>
  <c r="H1219" i="8"/>
  <c r="G1190" i="8"/>
  <c r="H1165" i="8"/>
  <c r="G1150" i="8"/>
  <c r="G1130" i="8"/>
  <c r="H1116" i="8"/>
  <c r="H1108" i="8"/>
  <c r="H1098" i="8"/>
  <c r="G1090" i="8"/>
  <c r="G1080" i="8"/>
  <c r="H1072" i="8"/>
  <c r="H1062" i="8"/>
  <c r="G1054" i="8"/>
  <c r="H1045" i="8"/>
  <c r="H1035" i="8"/>
  <c r="G1028" i="8"/>
  <c r="G1018" i="8"/>
  <c r="H1009" i="8"/>
  <c r="H999" i="8"/>
  <c r="H991" i="8"/>
  <c r="H983" i="8"/>
  <c r="H973" i="8"/>
  <c r="G965" i="8"/>
  <c r="G955" i="8"/>
  <c r="H947" i="8"/>
  <c r="H938" i="8"/>
  <c r="G931" i="8"/>
  <c r="G924" i="8"/>
  <c r="G915" i="8"/>
  <c r="G908" i="8"/>
  <c r="G899" i="8"/>
  <c r="H891" i="8"/>
  <c r="G883" i="8"/>
  <c r="H875" i="8"/>
  <c r="H868" i="8"/>
  <c r="H859" i="8"/>
  <c r="H852" i="8"/>
  <c r="H843" i="8"/>
  <c r="G836" i="8"/>
  <c r="H827" i="8"/>
  <c r="G820" i="8"/>
  <c r="G813" i="8"/>
  <c r="G804" i="8"/>
  <c r="H796" i="8"/>
  <c r="G788" i="8"/>
  <c r="H780" i="8"/>
  <c r="H771" i="8"/>
  <c r="H764" i="8"/>
  <c r="H757" i="8"/>
  <c r="H748" i="8"/>
  <c r="G741" i="8"/>
  <c r="H732" i="8"/>
  <c r="G725" i="8"/>
  <c r="G716" i="8"/>
  <c r="H709" i="8"/>
  <c r="G703" i="8"/>
  <c r="G695" i="8"/>
  <c r="H688" i="8"/>
  <c r="H680" i="8"/>
  <c r="G674" i="8"/>
  <c r="G666" i="8"/>
  <c r="H659" i="8"/>
  <c r="G653" i="8"/>
  <c r="G645" i="8"/>
  <c r="H638" i="8"/>
  <c r="H630" i="8"/>
  <c r="G624" i="8"/>
  <c r="G616" i="8"/>
  <c r="H609" i="8"/>
  <c r="G603" i="8"/>
  <c r="G595" i="8"/>
  <c r="H588" i="8"/>
  <c r="G582" i="8"/>
  <c r="H575" i="8"/>
  <c r="H569" i="8"/>
  <c r="H563" i="8"/>
  <c r="G557" i="8"/>
  <c r="H550" i="8"/>
  <c r="H544" i="8"/>
  <c r="H538" i="8"/>
  <c r="G532" i="8"/>
  <c r="H525" i="8"/>
  <c r="H519" i="8"/>
  <c r="H513" i="8"/>
  <c r="G507" i="8"/>
  <c r="H500" i="8"/>
  <c r="H494" i="8"/>
  <c r="H488" i="8"/>
  <c r="G482" i="8"/>
  <c r="H475" i="8"/>
  <c r="H469" i="8"/>
  <c r="H463" i="8"/>
  <c r="G457" i="8"/>
  <c r="H450" i="8"/>
  <c r="H444" i="8"/>
  <c r="H438" i="8"/>
  <c r="G432" i="8"/>
  <c r="H425" i="8"/>
  <c r="H419" i="8"/>
  <c r="H413" i="8"/>
  <c r="G407" i="8"/>
  <c r="H400" i="8"/>
  <c r="H394" i="8"/>
  <c r="H1307" i="8"/>
  <c r="H1268" i="8"/>
  <c r="G1243" i="8"/>
  <c r="H1213" i="8"/>
  <c r="G1188" i="8"/>
  <c r="G1165" i="8"/>
  <c r="H1149" i="8"/>
  <c r="H1129" i="8"/>
  <c r="H1115" i="8"/>
  <c r="H1105" i="8"/>
  <c r="G1098" i="8"/>
  <c r="H1089" i="8"/>
  <c r="H1079" i="8"/>
  <c r="H1071" i="8"/>
  <c r="H1061" i="8"/>
  <c r="H1053" i="8"/>
  <c r="H1043" i="8"/>
  <c r="G1035" i="8"/>
  <c r="H1027" i="8"/>
  <c r="H1017" i="8"/>
  <c r="G1009" i="8"/>
  <c r="G999" i="8"/>
  <c r="H990" i="8"/>
  <c r="H980" i="8"/>
  <c r="G973" i="8"/>
  <c r="H964" i="8"/>
  <c r="H954" i="8"/>
  <c r="H946" i="8"/>
  <c r="G938" i="8"/>
  <c r="H930" i="8"/>
  <c r="H921" i="8"/>
  <c r="H914" i="8"/>
  <c r="H907" i="8"/>
  <c r="H898" i="8"/>
  <c r="G891" i="8"/>
  <c r="H882" i="8"/>
  <c r="G875" i="8"/>
  <c r="G866" i="8"/>
  <c r="G859" i="8"/>
  <c r="H851" i="8"/>
  <c r="G843" i="8"/>
  <c r="H835" i="8"/>
  <c r="H826" i="8"/>
  <c r="H819" i="8"/>
  <c r="H810" i="8"/>
  <c r="H803" i="8"/>
  <c r="G796" i="8"/>
  <c r="H787" i="8"/>
  <c r="G780" i="8"/>
  <c r="G771" i="8"/>
  <c r="G764" i="8"/>
  <c r="G755" i="8"/>
  <c r="G748" i="8"/>
  <c r="H740" i="8"/>
  <c r="H731" i="8"/>
  <c r="H724" i="8"/>
  <c r="H715" i="8"/>
  <c r="G709" i="8"/>
  <c r="G701" i="8"/>
  <c r="H694" i="8"/>
  <c r="G688" i="8"/>
  <c r="G680" i="8"/>
  <c r="H673" i="8"/>
  <c r="H665" i="8"/>
  <c r="G659" i="8"/>
  <c r="G651" i="8"/>
  <c r="H644" i="8"/>
  <c r="G638" i="8"/>
  <c r="G630" i="8"/>
  <c r="H623" i="8"/>
  <c r="H615" i="8"/>
  <c r="G609" i="8"/>
  <c r="G601" i="8"/>
  <c r="H594" i="8"/>
  <c r="G588" i="8"/>
  <c r="G581" i="8"/>
  <c r="G575" i="8"/>
  <c r="G569" i="8"/>
  <c r="G563" i="8"/>
  <c r="G556" i="8"/>
  <c r="G550" i="8"/>
  <c r="G544" i="8"/>
  <c r="G538" i="8"/>
  <c r="G531" i="8"/>
  <c r="G525" i="8"/>
  <c r="G519" i="8"/>
  <c r="G513" i="8"/>
  <c r="G506" i="8"/>
  <c r="G500" i="8"/>
  <c r="G494" i="8"/>
  <c r="G488" i="8"/>
  <c r="G481" i="8"/>
  <c r="G475" i="8"/>
  <c r="G469" i="8"/>
  <c r="G463" i="8"/>
  <c r="G456" i="8"/>
  <c r="G450" i="8"/>
  <c r="G444" i="8"/>
  <c r="G438" i="8"/>
  <c r="G431" i="8"/>
  <c r="G425" i="8"/>
  <c r="G1299" i="8"/>
  <c r="G1268" i="8"/>
  <c r="G1237" i="8"/>
  <c r="G1213" i="8"/>
  <c r="H1187" i="8"/>
  <c r="H1164" i="8"/>
  <c r="H1144" i="8"/>
  <c r="G1129" i="8"/>
  <c r="G1115" i="8"/>
  <c r="G1105" i="8"/>
  <c r="H1097" i="8"/>
  <c r="H1087" i="8"/>
  <c r="G1079" i="8"/>
  <c r="H1070" i="8"/>
  <c r="H1060" i="8"/>
  <c r="G1053" i="8"/>
  <c r="G1043" i="8"/>
  <c r="H1034" i="8"/>
  <c r="H1024" i="8"/>
  <c r="H1016" i="8"/>
  <c r="H1008" i="8"/>
  <c r="H998" i="8"/>
  <c r="G990" i="8"/>
  <c r="G980" i="8"/>
  <c r="H972" i="8"/>
  <c r="H962" i="8"/>
  <c r="G954" i="8"/>
  <c r="G946" i="8"/>
  <c r="H937" i="8"/>
  <c r="G930" i="8"/>
  <c r="G921" i="8"/>
  <c r="G914" i="8"/>
  <c r="G905" i="8"/>
  <c r="G898" i="8"/>
  <c r="H890" i="8"/>
  <c r="H881" i="8"/>
  <c r="H874" i="8"/>
  <c r="H865" i="8"/>
  <c r="H858" i="8"/>
  <c r="H849" i="8"/>
  <c r="H842" i="8"/>
  <c r="G835" i="8"/>
  <c r="G826" i="8"/>
  <c r="G819" i="8"/>
  <c r="G810" i="8"/>
  <c r="G803" i="8"/>
  <c r="G794" i="8"/>
  <c r="H786" i="8"/>
  <c r="H779" i="8"/>
  <c r="H770" i="8"/>
  <c r="H763" i="8"/>
  <c r="H754" i="8"/>
  <c r="H747" i="8"/>
  <c r="H738" i="8"/>
  <c r="G731" i="8"/>
  <c r="G724" i="8"/>
  <c r="G715" i="8"/>
  <c r="H708" i="8"/>
  <c r="H700" i="8"/>
  <c r="G694" i="8"/>
  <c r="G686" i="8"/>
  <c r="H679" i="8"/>
  <c r="G673" i="8"/>
  <c r="G665" i="8"/>
  <c r="H658" i="8"/>
  <c r="H650" i="8"/>
  <c r="G644" i="8"/>
  <c r="G636" i="8"/>
  <c r="H629" i="8"/>
  <c r="G623" i="8"/>
  <c r="G615" i="8"/>
  <c r="H608" i="8"/>
  <c r="H600" i="8"/>
  <c r="G594" i="8"/>
  <c r="G587" i="8"/>
  <c r="H580" i="8"/>
  <c r="H574" i="8"/>
  <c r="H568" i="8"/>
  <c r="G562" i="8"/>
  <c r="H555" i="8"/>
  <c r="H549" i="8"/>
  <c r="H543" i="8"/>
  <c r="G537" i="8"/>
  <c r="H530" i="8"/>
  <c r="H524" i="8"/>
  <c r="H518" i="8"/>
  <c r="G512" i="8"/>
  <c r="H505" i="8"/>
  <c r="H499" i="8"/>
  <c r="H493" i="8"/>
  <c r="G487" i="8"/>
  <c r="H480" i="8"/>
  <c r="H474" i="8"/>
  <c r="H468" i="8"/>
  <c r="G462" i="8"/>
  <c r="H455" i="8"/>
  <c r="H449" i="8"/>
  <c r="H443" i="8"/>
  <c r="G437" i="8"/>
  <c r="H430" i="8"/>
  <c r="H424" i="8"/>
  <c r="H418" i="8"/>
  <c r="G412" i="8"/>
  <c r="H405" i="8"/>
  <c r="H399" i="8"/>
  <c r="H393" i="8"/>
  <c r="G387" i="8"/>
  <c r="H380" i="8"/>
  <c r="H374" i="8"/>
  <c r="H368" i="8"/>
  <c r="G362" i="8"/>
  <c r="H355" i="8"/>
  <c r="H349" i="8"/>
  <c r="G344" i="8"/>
  <c r="H338" i="8"/>
  <c r="H1298" i="8"/>
  <c r="G1260" i="8"/>
  <c r="G1236" i="8"/>
  <c r="H1212" i="8"/>
  <c r="G1181" i="8"/>
  <c r="G1164" i="8"/>
  <c r="G1144" i="8"/>
  <c r="H1128" i="8"/>
  <c r="H1114" i="8"/>
  <c r="H1104" i="8"/>
  <c r="H1096" i="8"/>
  <c r="H1086" i="8"/>
  <c r="H1078" i="8"/>
  <c r="H1068" i="8"/>
  <c r="G1060" i="8"/>
  <c r="H1052" i="8"/>
  <c r="H1042" i="8"/>
  <c r="G1034" i="8"/>
  <c r="G1024" i="8"/>
  <c r="H1015" i="8"/>
  <c r="H1005" i="8"/>
  <c r="G998" i="8"/>
  <c r="H989" i="8"/>
  <c r="H979" i="8"/>
  <c r="H971" i="8"/>
  <c r="H961" i="8"/>
  <c r="H953" i="8"/>
  <c r="G944" i="8"/>
  <c r="H936" i="8"/>
  <c r="H929" i="8"/>
  <c r="H920" i="8"/>
  <c r="H913" i="8"/>
  <c r="H904" i="8"/>
  <c r="H897" i="8"/>
  <c r="H888" i="8"/>
  <c r="G881" i="8"/>
  <c r="G874" i="8"/>
  <c r="G865" i="8"/>
  <c r="G858" i="8"/>
  <c r="G849" i="8"/>
  <c r="H841" i="8"/>
  <c r="G833" i="8"/>
  <c r="H825" i="8"/>
  <c r="H818" i="8"/>
  <c r="H809" i="8"/>
  <c r="H802" i="8"/>
  <c r="H793" i="8"/>
  <c r="G786" i="8"/>
  <c r="H777" i="8"/>
  <c r="G770" i="8"/>
  <c r="G763" i="8"/>
  <c r="G754" i="8"/>
  <c r="H746" i="8"/>
  <c r="G738" i="8"/>
  <c r="H730" i="8"/>
  <c r="H721" i="8"/>
  <c r="H714" i="8"/>
  <c r="G708" i="8"/>
  <c r="G700" i="8"/>
  <c r="H693" i="8"/>
  <c r="H685" i="8"/>
  <c r="G679" i="8"/>
  <c r="G671" i="8"/>
  <c r="H664" i="8"/>
  <c r="G658" i="8"/>
  <c r="G650" i="8"/>
  <c r="H643" i="8"/>
  <c r="H635" i="8"/>
  <c r="G629" i="8"/>
  <c r="G621" i="8"/>
  <c r="H614" i="8"/>
  <c r="G608" i="8"/>
  <c r="G600" i="8"/>
  <c r="G1292" i="8"/>
  <c r="H1259" i="8"/>
  <c r="H1235" i="8"/>
  <c r="H1204" i="8"/>
  <c r="H1180" i="8"/>
  <c r="G1159" i="8"/>
  <c r="H1143" i="8"/>
  <c r="H1123" i="8"/>
  <c r="H1112" i="8"/>
  <c r="G1104" i="8"/>
  <c r="H1095" i="8"/>
  <c r="H1085" i="8"/>
  <c r="G1078" i="8"/>
  <c r="G1068" i="8"/>
  <c r="H1059" i="8"/>
  <c r="H1049" i="8"/>
  <c r="H1041" i="8"/>
  <c r="H1033" i="8"/>
  <c r="H1023" i="8"/>
  <c r="G1015" i="8"/>
  <c r="G1005" i="8"/>
  <c r="H997" i="8"/>
  <c r="H987" i="8"/>
  <c r="G979" i="8"/>
  <c r="H970" i="8"/>
  <c r="H960" i="8"/>
  <c r="G953" i="8"/>
  <c r="H943" i="8"/>
  <c r="G936" i="8"/>
  <c r="H927" i="8"/>
  <c r="G920" i="8"/>
  <c r="G913" i="8"/>
  <c r="G904" i="8"/>
  <c r="H896" i="8"/>
  <c r="G888" i="8"/>
  <c r="H880" i="8"/>
  <c r="H871" i="8"/>
  <c r="H864" i="8"/>
  <c r="H857" i="8"/>
  <c r="H848" i="8"/>
  <c r="G841" i="8"/>
  <c r="H832" i="8"/>
  <c r="G825" i="8"/>
  <c r="G816" i="8"/>
  <c r="G809" i="8"/>
  <c r="H801" i="8"/>
  <c r="G793" i="8"/>
  <c r="H785" i="8"/>
  <c r="H776" i="8"/>
  <c r="H769" i="8"/>
  <c r="H760" i="8"/>
  <c r="H753" i="8"/>
  <c r="G746" i="8"/>
  <c r="H737" i="8"/>
  <c r="G730" i="8"/>
  <c r="G721" i="8"/>
  <c r="G714" i="8"/>
  <c r="G706" i="8"/>
  <c r="H699" i="8"/>
  <c r="G693" i="8"/>
  <c r="G685" i="8"/>
  <c r="H678" i="8"/>
  <c r="H670" i="8"/>
  <c r="G664" i="8"/>
  <c r="G656" i="8"/>
  <c r="H649" i="8"/>
  <c r="G643" i="8"/>
  <c r="G635" i="8"/>
  <c r="H628" i="8"/>
  <c r="H620" i="8"/>
  <c r="G614" i="8"/>
  <c r="G606" i="8"/>
  <c r="H1282" i="8"/>
  <c r="H1252" i="8"/>
  <c r="G1227" i="8"/>
  <c r="H1197" i="8"/>
  <c r="G1174" i="8"/>
  <c r="H1157" i="8"/>
  <c r="H1137" i="8"/>
  <c r="H1120" i="8"/>
  <c r="G1110" i="8"/>
  <c r="H1102" i="8"/>
  <c r="H1092" i="8"/>
  <c r="G1084" i="8"/>
  <c r="G1074" i="8"/>
  <c r="H1065" i="8"/>
  <c r="H1055" i="8"/>
  <c r="G1048" i="8"/>
  <c r="H1039" i="8"/>
  <c r="H1029" i="8"/>
  <c r="H1021" i="8"/>
  <c r="H1011" i="8"/>
  <c r="H1003" i="8"/>
  <c r="H993" i="8"/>
  <c r="G985" i="8"/>
  <c r="H977" i="8"/>
  <c r="H967" i="8"/>
  <c r="G959" i="8"/>
  <c r="G949" i="8"/>
  <c r="H941" i="8"/>
  <c r="G933" i="8"/>
  <c r="H925" i="8"/>
  <c r="H918" i="8"/>
  <c r="H909" i="8"/>
  <c r="H902" i="8"/>
  <c r="H893" i="8"/>
  <c r="G886" i="8"/>
  <c r="H877" i="8"/>
  <c r="G870" i="8"/>
  <c r="G863" i="8"/>
  <c r="G854" i="8"/>
  <c r="H846" i="8"/>
  <c r="G838" i="8"/>
  <c r="H830" i="8"/>
  <c r="H821" i="8"/>
  <c r="H814" i="8"/>
  <c r="H807" i="8"/>
  <c r="H798" i="8"/>
  <c r="G791" i="8"/>
  <c r="H782" i="8"/>
  <c r="G775" i="8"/>
  <c r="G766" i="8"/>
  <c r="G759" i="8"/>
  <c r="H751" i="8"/>
  <c r="G743" i="8"/>
  <c r="H735" i="8"/>
  <c r="H726" i="8"/>
  <c r="H719" i="8"/>
  <c r="G711" i="8"/>
  <c r="H704" i="8"/>
  <c r="G698" i="8"/>
  <c r="G690" i="8"/>
  <c r="H683" i="8"/>
  <c r="H675" i="8"/>
  <c r="G669" i="8"/>
  <c r="G661" i="8"/>
  <c r="H654" i="8"/>
  <c r="G648" i="8"/>
  <c r="G640" i="8"/>
  <c r="H633" i="8"/>
  <c r="H625" i="8"/>
  <c r="G619" i="8"/>
  <c r="G611" i="8"/>
  <c r="H604" i="8"/>
  <c r="G598" i="8"/>
  <c r="G590" i="8"/>
  <c r="G584" i="8"/>
  <c r="G33" i="8"/>
  <c r="G66" i="8"/>
  <c r="G94" i="8"/>
  <c r="G127" i="8"/>
  <c r="H149" i="8"/>
  <c r="G177" i="8"/>
  <c r="G22" i="8"/>
  <c r="H33" i="8"/>
  <c r="G50" i="8"/>
  <c r="G61" i="8"/>
  <c r="H94" i="8"/>
  <c r="H116" i="8"/>
  <c r="H133" i="8"/>
  <c r="H155" i="8"/>
  <c r="G17" i="8"/>
  <c r="H28" i="8"/>
  <c r="H39" i="8"/>
  <c r="H50" i="8"/>
  <c r="H61" i="8"/>
  <c r="H78" i="8"/>
  <c r="H100" i="8"/>
  <c r="G117" i="8"/>
  <c r="H128" i="8"/>
  <c r="G145" i="8"/>
  <c r="G156" i="8"/>
  <c r="G173" i="8"/>
  <c r="G184" i="8"/>
  <c r="H200" i="8"/>
  <c r="G217" i="8"/>
  <c r="G234" i="8"/>
  <c r="H250" i="8"/>
  <c r="H261" i="8"/>
  <c r="G273" i="8"/>
  <c r="H289" i="8"/>
  <c r="H306" i="8"/>
  <c r="H663" i="8"/>
  <c r="H815" i="8"/>
  <c r="G855" i="8"/>
  <c r="G896" i="8"/>
  <c r="H935" i="8"/>
  <c r="H978" i="8"/>
  <c r="G1023" i="8"/>
  <c r="H1067" i="8"/>
  <c r="H1111" i="8"/>
  <c r="G1204" i="8"/>
  <c r="G32" i="8"/>
  <c r="G49" i="8"/>
  <c r="G71" i="8"/>
  <c r="H21" i="8"/>
  <c r="H71" i="8"/>
  <c r="H160" i="8"/>
  <c r="H55" i="8"/>
  <c r="G78" i="8"/>
  <c r="H83" i="8"/>
  <c r="H105" i="8"/>
  <c r="G106" i="8"/>
  <c r="H228" i="8"/>
  <c r="G306" i="8"/>
  <c r="G334" i="8"/>
  <c r="H359" i="8"/>
  <c r="G421" i="8"/>
  <c r="G7" i="8"/>
  <c r="H23" i="8"/>
  <c r="H45" i="8"/>
  <c r="G62" i="8"/>
  <c r="G79" i="8"/>
  <c r="G101" i="8"/>
  <c r="G118" i="8"/>
  <c r="G140" i="8"/>
  <c r="H156" i="8"/>
  <c r="G168" i="8"/>
  <c r="H184" i="8"/>
  <c r="G190" i="8"/>
  <c r="H206" i="8"/>
  <c r="G218" i="8"/>
  <c r="H234" i="8"/>
  <c r="G251" i="8"/>
  <c r="G268" i="8"/>
  <c r="G279" i="8"/>
  <c r="H295" i="8"/>
  <c r="G312" i="8"/>
  <c r="H323" i="8"/>
  <c r="H340" i="8"/>
  <c r="G367" i="8"/>
  <c r="H388" i="8"/>
  <c r="G404" i="8"/>
  <c r="G433" i="8"/>
  <c r="G442" i="8"/>
  <c r="H479" i="8"/>
  <c r="H504" i="8"/>
  <c r="G517" i="8"/>
  <c r="H554" i="8"/>
  <c r="G567" i="8"/>
  <c r="H598" i="8"/>
  <c r="G699" i="8"/>
  <c r="H7" i="8"/>
  <c r="G24" i="8"/>
  <c r="G35" i="8"/>
  <c r="H40" i="8"/>
  <c r="G46" i="8"/>
  <c r="H51" i="8"/>
  <c r="G57" i="8"/>
  <c r="G63" i="8"/>
  <c r="H68" i="8"/>
  <c r="G74" i="8"/>
  <c r="H79" i="8"/>
  <c r="G85" i="8"/>
  <c r="H90" i="8"/>
  <c r="G96" i="8"/>
  <c r="H101" i="8"/>
  <c r="G107" i="8"/>
  <c r="G113" i="8"/>
  <c r="H118" i="8"/>
  <c r="G124" i="8"/>
  <c r="H129" i="8"/>
  <c r="G135" i="8"/>
  <c r="H140" i="8"/>
  <c r="G146" i="8"/>
  <c r="H151" i="8"/>
  <c r="G157" i="8"/>
  <c r="G163" i="8"/>
  <c r="H168" i="8"/>
  <c r="G174" i="8"/>
  <c r="H179" i="8"/>
  <c r="G185" i="8"/>
  <c r="H190" i="8"/>
  <c r="G196" i="8"/>
  <c r="H201" i="8"/>
  <c r="G207" i="8"/>
  <c r="G213" i="8"/>
  <c r="H218" i="8"/>
  <c r="G224" i="8"/>
  <c r="H229" i="8"/>
  <c r="G235" i="8"/>
  <c r="H240" i="8"/>
  <c r="G246" i="8"/>
  <c r="H251" i="8"/>
  <c r="G257" i="8"/>
  <c r="G263" i="8"/>
  <c r="H268" i="8"/>
  <c r="G274" i="8"/>
  <c r="H279" i="8"/>
  <c r="G285" i="8"/>
  <c r="H290" i="8"/>
  <c r="G296" i="8"/>
  <c r="H301" i="8"/>
  <c r="G307" i="8"/>
  <c r="G313" i="8"/>
  <c r="H318" i="8"/>
  <c r="G324" i="8"/>
  <c r="H329" i="8"/>
  <c r="G335" i="8"/>
  <c r="G341" i="8"/>
  <c r="G347" i="8"/>
  <c r="G354" i="8"/>
  <c r="H360" i="8"/>
  <c r="G368" i="8"/>
  <c r="G375" i="8"/>
  <c r="G382" i="8"/>
  <c r="G389" i="8"/>
  <c r="G396" i="8"/>
  <c r="H404" i="8"/>
  <c r="G414" i="8"/>
  <c r="G423" i="8"/>
  <c r="G434" i="8"/>
  <c r="G443" i="8"/>
  <c r="G455" i="8"/>
  <c r="G468" i="8"/>
  <c r="G480" i="8"/>
  <c r="G493" i="8"/>
  <c r="G505" i="8"/>
  <c r="G518" i="8"/>
  <c r="G530" i="8"/>
  <c r="G543" i="8"/>
  <c r="G555" i="8"/>
  <c r="G568" i="8"/>
  <c r="G580" i="8"/>
  <c r="G599" i="8"/>
  <c r="G634" i="8"/>
  <c r="H669" i="8"/>
  <c r="G705" i="8"/>
  <c r="H743" i="8"/>
  <c r="G783" i="8"/>
  <c r="G824" i="8"/>
  <c r="H863" i="8"/>
  <c r="G903" i="8"/>
  <c r="H942" i="8"/>
  <c r="H985" i="8"/>
  <c r="G1030" i="8"/>
  <c r="H1074" i="8"/>
  <c r="H1122" i="8"/>
  <c r="G1229" i="8"/>
  <c r="H15" i="8"/>
  <c r="G38" i="8"/>
  <c r="G60" i="8"/>
  <c r="H93" i="8"/>
  <c r="G55" i="8"/>
  <c r="G105" i="8"/>
  <c r="G150" i="8"/>
  <c r="G73" i="8"/>
  <c r="H139" i="8"/>
  <c r="G245" i="8"/>
  <c r="H311" i="8"/>
  <c r="G340" i="8"/>
  <c r="G366" i="8"/>
  <c r="G430" i="8"/>
  <c r="G12" i="8"/>
  <c r="H34" i="8"/>
  <c r="G51" i="8"/>
  <c r="G68" i="8"/>
  <c r="G90" i="8"/>
  <c r="H106" i="8"/>
  <c r="G129" i="8"/>
  <c r="H145" i="8"/>
  <c r="G162" i="8"/>
  <c r="G179" i="8"/>
  <c r="G201" i="8"/>
  <c r="H223" i="8"/>
  <c r="G240" i="8"/>
  <c r="H256" i="8"/>
  <c r="H273" i="8"/>
  <c r="G290" i="8"/>
  <c r="G318" i="8"/>
  <c r="H334" i="8"/>
  <c r="H346" i="8"/>
  <c r="G360" i="8"/>
  <c r="G381" i="8"/>
  <c r="G422" i="8"/>
  <c r="G467" i="8"/>
  <c r="G542" i="8"/>
  <c r="G628" i="8"/>
  <c r="G776" i="8"/>
  <c r="H18" i="8"/>
  <c r="H13" i="8"/>
  <c r="G30" i="8"/>
  <c r="G41" i="8"/>
  <c r="G52" i="8"/>
  <c r="G69" i="8"/>
  <c r="H74" i="8"/>
  <c r="H85" i="8"/>
  <c r="H96" i="8"/>
  <c r="G108" i="8"/>
  <c r="H124" i="8"/>
  <c r="H135" i="8"/>
  <c r="H146" i="8"/>
  <c r="G158" i="8"/>
  <c r="H174" i="8"/>
  <c r="H185" i="8"/>
  <c r="H196" i="8"/>
  <c r="H213" i="8"/>
  <c r="H235" i="8"/>
  <c r="H246" i="8"/>
  <c r="G252" i="8"/>
  <c r="H263" i="8"/>
  <c r="H274" i="8"/>
  <c r="G280" i="8"/>
  <c r="G291" i="8"/>
  <c r="H296" i="8"/>
  <c r="G302" i="8"/>
  <c r="G308" i="8"/>
  <c r="H313" i="8"/>
  <c r="G319" i="8"/>
  <c r="H324" i="8"/>
  <c r="G330" i="8"/>
  <c r="H335" i="8"/>
  <c r="H341" i="8"/>
  <c r="H354" i="8"/>
  <c r="G361" i="8"/>
  <c r="G369" i="8"/>
  <c r="H375" i="8"/>
  <c r="G383" i="8"/>
  <c r="H389" i="8"/>
  <c r="G397" i="8"/>
  <c r="G405" i="8"/>
  <c r="G415" i="8"/>
  <c r="H423" i="8"/>
  <c r="H434" i="8"/>
  <c r="G446" i="8"/>
  <c r="G459" i="8"/>
  <c r="G471" i="8"/>
  <c r="G484" i="8"/>
  <c r="G496" i="8"/>
  <c r="G509" i="8"/>
  <c r="G521" i="8"/>
  <c r="G534" i="8"/>
  <c r="G546" i="8"/>
  <c r="G559" i="8"/>
  <c r="G571" i="8"/>
  <c r="H584" i="8"/>
  <c r="H599" i="8"/>
  <c r="H634" i="8"/>
  <c r="G670" i="8"/>
  <c r="H705" i="8"/>
  <c r="G744" i="8"/>
  <c r="G785" i="8"/>
  <c r="H824" i="8"/>
  <c r="G864" i="8"/>
  <c r="H903" i="8"/>
  <c r="G943" i="8"/>
  <c r="H986" i="8"/>
  <c r="H1030" i="8"/>
  <c r="H1077" i="8"/>
  <c r="G1123" i="8"/>
  <c r="H1229" i="8"/>
  <c r="H26" i="8"/>
  <c r="H43" i="8"/>
  <c r="H65" i="8"/>
  <c r="G16" i="8"/>
  <c r="H60" i="8"/>
  <c r="H99" i="8"/>
  <c r="H144" i="8"/>
  <c r="H89" i="8"/>
  <c r="G206" i="8"/>
  <c r="H300" i="8"/>
  <c r="H328" i="8"/>
  <c r="G353" i="8"/>
  <c r="G441" i="8"/>
  <c r="G18" i="8"/>
  <c r="G29" i="8"/>
  <c r="G40" i="8"/>
  <c r="H56" i="8"/>
  <c r="H73" i="8"/>
  <c r="H84" i="8"/>
  <c r="H95" i="8"/>
  <c r="G112" i="8"/>
  <c r="H123" i="8"/>
  <c r="H134" i="8"/>
  <c r="G151" i="8"/>
  <c r="H173" i="8"/>
  <c r="H195" i="8"/>
  <c r="G212" i="8"/>
  <c r="G229" i="8"/>
  <c r="H245" i="8"/>
  <c r="G262" i="8"/>
  <c r="H284" i="8"/>
  <c r="G301" i="8"/>
  <c r="G329" i="8"/>
  <c r="H353" i="8"/>
  <c r="G374" i="8"/>
  <c r="H395" i="8"/>
  <c r="G413" i="8"/>
  <c r="H454" i="8"/>
  <c r="G492" i="8"/>
  <c r="H529" i="8"/>
  <c r="H579" i="8"/>
  <c r="H736" i="8"/>
  <c r="G13" i="8"/>
  <c r="H29" i="8"/>
  <c r="G8" i="8"/>
  <c r="G19" i="8"/>
  <c r="H24" i="8"/>
  <c r="H35" i="8"/>
  <c r="H46" i="8"/>
  <c r="G58" i="8"/>
  <c r="H63" i="8"/>
  <c r="G80" i="8"/>
  <c r="G91" i="8"/>
  <c r="G102" i="8"/>
  <c r="H113" i="8"/>
  <c r="G119" i="8"/>
  <c r="G130" i="8"/>
  <c r="G141" i="8"/>
  <c r="G152" i="8"/>
  <c r="H163" i="8"/>
  <c r="G169" i="8"/>
  <c r="G180" i="8"/>
  <c r="G191" i="8"/>
  <c r="G202" i="8"/>
  <c r="G208" i="8"/>
  <c r="G219" i="8"/>
  <c r="H224" i="8"/>
  <c r="G230" i="8"/>
  <c r="G241" i="8"/>
  <c r="G258" i="8"/>
  <c r="G269" i="8"/>
  <c r="H285" i="8"/>
  <c r="G348" i="8"/>
  <c r="H8" i="8"/>
  <c r="G14" i="8"/>
  <c r="H19" i="8"/>
  <c r="G25" i="8"/>
  <c r="H30" i="8"/>
  <c r="G36" i="8"/>
  <c r="H41" i="8"/>
  <c r="G47" i="8"/>
  <c r="G53" i="8"/>
  <c r="H58" i="8"/>
  <c r="G64" i="8"/>
  <c r="H69" i="8"/>
  <c r="G75" i="8"/>
  <c r="H80" i="8"/>
  <c r="G86" i="8"/>
  <c r="H91" i="8"/>
  <c r="G97" i="8"/>
  <c r="G103" i="8"/>
  <c r="H108" i="8"/>
  <c r="G114" i="8"/>
  <c r="H119" i="8"/>
  <c r="G125" i="8"/>
  <c r="H130" i="8"/>
  <c r="G136" i="8"/>
  <c r="H141" i="8"/>
  <c r="G147" i="8"/>
  <c r="G153" i="8"/>
  <c r="H158" i="8"/>
  <c r="G164" i="8"/>
  <c r="H169" i="8"/>
  <c r="G175" i="8"/>
  <c r="H180" i="8"/>
  <c r="G186" i="8"/>
  <c r="H191" i="8"/>
  <c r="G197" i="8"/>
  <c r="G203" i="8"/>
  <c r="H208" i="8"/>
  <c r="G214" i="8"/>
  <c r="H219" i="8"/>
  <c r="G225" i="8"/>
  <c r="H230" i="8"/>
  <c r="G236" i="8"/>
  <c r="H241" i="8"/>
  <c r="G247" i="8"/>
  <c r="G253" i="8"/>
  <c r="H258" i="8"/>
  <c r="G264" i="8"/>
  <c r="H269" i="8"/>
  <c r="G275" i="8"/>
  <c r="H280" i="8"/>
  <c r="G286" i="8"/>
  <c r="H291" i="8"/>
  <c r="G297" i="8"/>
  <c r="G303" i="8"/>
  <c r="H308" i="8"/>
  <c r="G314" i="8"/>
  <c r="H319" i="8"/>
  <c r="G325" i="8"/>
  <c r="H330" i="8"/>
  <c r="G336" i="8"/>
  <c r="G342" i="8"/>
  <c r="H348" i="8"/>
  <c r="G355" i="8"/>
  <c r="G363" i="8"/>
  <c r="H369" i="8"/>
  <c r="G376" i="8"/>
  <c r="H383" i="8"/>
  <c r="G390" i="8"/>
  <c r="G398" i="8"/>
  <c r="G406" i="8"/>
  <c r="H415" i="8"/>
  <c r="G424" i="8"/>
  <c r="G435" i="8"/>
  <c r="G447" i="8"/>
  <c r="H459" i="8"/>
  <c r="G472" i="8"/>
  <c r="H484" i="8"/>
  <c r="G497" i="8"/>
  <c r="H509" i="8"/>
  <c r="G522" i="8"/>
  <c r="H534" i="8"/>
  <c r="G547" i="8"/>
  <c r="H559" i="8"/>
  <c r="G572" i="8"/>
  <c r="G585" i="8"/>
  <c r="G605" i="8"/>
  <c r="H640" i="8"/>
  <c r="G676" i="8"/>
  <c r="G713" i="8"/>
  <c r="H752" i="8"/>
  <c r="H791" i="8"/>
  <c r="G831" i="8"/>
  <c r="H870" i="8"/>
  <c r="G910" i="8"/>
  <c r="H949" i="8"/>
  <c r="H995" i="8"/>
  <c r="G1040" i="8"/>
  <c r="H1084" i="8"/>
  <c r="G1138" i="8"/>
  <c r="G1253" i="8"/>
  <c r="G28" i="7"/>
  <c r="H42" i="7"/>
  <c r="G49" i="7"/>
  <c r="G99" i="7"/>
  <c r="H113" i="7"/>
  <c r="G120" i="7"/>
  <c r="G184" i="7"/>
  <c r="H55" i="7"/>
  <c r="G128" i="7"/>
  <c r="H63" i="7"/>
  <c r="H134" i="7"/>
  <c r="G70" i="7"/>
  <c r="H350" i="5"/>
  <c r="H1097" i="7"/>
  <c r="G1003" i="7"/>
  <c r="G962" i="7"/>
  <c r="H922" i="7"/>
  <c r="G883" i="7"/>
  <c r="H843" i="7"/>
  <c r="H805" i="7"/>
  <c r="G771" i="7"/>
  <c r="H736" i="7"/>
  <c r="G701" i="7"/>
  <c r="G673" i="7"/>
  <c r="H645" i="7"/>
  <c r="H617" i="7"/>
  <c r="H589" i="7"/>
  <c r="G562" i="7"/>
  <c r="G534" i="7"/>
  <c r="H508" i="7"/>
  <c r="H483" i="7"/>
  <c r="H458" i="7"/>
  <c r="H433" i="7"/>
  <c r="H408" i="7"/>
  <c r="G395" i="7"/>
  <c r="G388" i="7"/>
  <c r="G379" i="7"/>
  <c r="G370" i="7"/>
  <c r="G363" i="7"/>
  <c r="G354" i="7"/>
  <c r="G345" i="7"/>
  <c r="G338" i="7"/>
  <c r="G329" i="7"/>
  <c r="G320" i="7"/>
  <c r="G313" i="7"/>
  <c r="G304" i="7"/>
  <c r="G295" i="7"/>
  <c r="G288" i="7"/>
  <c r="G279" i="7"/>
  <c r="G270" i="7"/>
  <c r="G263" i="7"/>
  <c r="H254" i="7"/>
  <c r="G248" i="7"/>
  <c r="G240" i="7"/>
  <c r="H233" i="7"/>
  <c r="H225" i="7"/>
  <c r="G219" i="7"/>
  <c r="H212" i="7"/>
  <c r="H204" i="7"/>
  <c r="G198" i="7"/>
  <c r="G190" i="7"/>
  <c r="H183" i="7"/>
  <c r="H175" i="7"/>
  <c r="G169" i="7"/>
  <c r="H162" i="7"/>
  <c r="H154" i="7"/>
  <c r="G148" i="7"/>
  <c r="H140" i="7"/>
  <c r="G134" i="7"/>
  <c r="H127" i="7"/>
  <c r="H119" i="7"/>
  <c r="G113" i="7"/>
  <c r="G105" i="7"/>
  <c r="H98" i="7"/>
  <c r="H90" i="7"/>
  <c r="G84" i="7"/>
  <c r="H77" i="7"/>
  <c r="H69" i="7"/>
  <c r="G63" i="7"/>
  <c r="G55" i="7"/>
  <c r="H48" i="7"/>
  <c r="H40" i="7"/>
  <c r="G34" i="7"/>
  <c r="H27" i="7"/>
  <c r="H19" i="7"/>
  <c r="G13" i="7"/>
  <c r="H556" i="7"/>
  <c r="G33" i="7"/>
  <c r="H970" i="7"/>
  <c r="G567" i="7"/>
  <c r="G413" i="7"/>
  <c r="H370" i="7"/>
  <c r="H329" i="7"/>
  <c r="H279" i="7"/>
  <c r="H240" i="7"/>
  <c r="G205" i="7"/>
  <c r="H1092" i="7"/>
  <c r="G1001" i="7"/>
  <c r="H961" i="7"/>
  <c r="G922" i="7"/>
  <c r="H882" i="7"/>
  <c r="G843" i="7"/>
  <c r="H804" i="7"/>
  <c r="H770" i="7"/>
  <c r="H735" i="7"/>
  <c r="H700" i="7"/>
  <c r="H672" i="7"/>
  <c r="H644" i="7"/>
  <c r="G617" i="7"/>
  <c r="G589" i="7"/>
  <c r="H561" i="7"/>
  <c r="H533" i="7"/>
  <c r="G508" i="7"/>
  <c r="G483" i="7"/>
  <c r="G458" i="7"/>
  <c r="G433" i="7"/>
  <c r="G408" i="7"/>
  <c r="H394" i="7"/>
  <c r="H385" i="7"/>
  <c r="H378" i="7"/>
  <c r="H369" i="7"/>
  <c r="H360" i="7"/>
  <c r="H353" i="7"/>
  <c r="H344" i="7"/>
  <c r="H335" i="7"/>
  <c r="H328" i="7"/>
  <c r="H319" i="7"/>
  <c r="H310" i="7"/>
  <c r="H303" i="7"/>
  <c r="H294" i="7"/>
  <c r="H285" i="7"/>
  <c r="H278" i="7"/>
  <c r="H269" i="7"/>
  <c r="H260" i="7"/>
  <c r="G254" i="7"/>
  <c r="H247" i="7"/>
  <c r="H239" i="7"/>
  <c r="G233" i="7"/>
  <c r="G225" i="7"/>
  <c r="H218" i="7"/>
  <c r="H210" i="7"/>
  <c r="G204" i="7"/>
  <c r="H197" i="7"/>
  <c r="H189" i="7"/>
  <c r="G183" i="7"/>
  <c r="G175" i="7"/>
  <c r="H168" i="7"/>
  <c r="H160" i="7"/>
  <c r="G154" i="7"/>
  <c r="H147" i="7"/>
  <c r="G140" i="7"/>
  <c r="H133" i="7"/>
  <c r="H125" i="7"/>
  <c r="G119" i="7"/>
  <c r="H112" i="7"/>
  <c r="H104" i="7"/>
  <c r="G98" i="7"/>
  <c r="G90" i="7"/>
  <c r="H83" i="7"/>
  <c r="H75" i="7"/>
  <c r="G69" i="7"/>
  <c r="H62" i="7"/>
  <c r="H54" i="7"/>
  <c r="G48" i="7"/>
  <c r="G40" i="7"/>
  <c r="H33" i="7"/>
  <c r="H25" i="7"/>
  <c r="G19" i="7"/>
  <c r="H12" i="7"/>
  <c r="G931" i="7"/>
  <c r="H395" i="7"/>
  <c r="H313" i="7"/>
  <c r="H248" i="7"/>
  <c r="H198" i="7"/>
  <c r="H1069" i="7"/>
  <c r="G994" i="7"/>
  <c r="H954" i="7"/>
  <c r="H915" i="7"/>
  <c r="G876" i="7"/>
  <c r="H836" i="7"/>
  <c r="H798" i="7"/>
  <c r="G764" i="7"/>
  <c r="H728" i="7"/>
  <c r="H695" i="7"/>
  <c r="H667" i="7"/>
  <c r="H639" i="7"/>
  <c r="G612" i="7"/>
  <c r="G584" i="7"/>
  <c r="H528" i="7"/>
  <c r="H503" i="7"/>
  <c r="H478" i="7"/>
  <c r="H453" i="7"/>
  <c r="H428" i="7"/>
  <c r="H403" i="7"/>
  <c r="G394" i="7"/>
  <c r="G385" i="7"/>
  <c r="G378" i="7"/>
  <c r="G369" i="7"/>
  <c r="G360" i="7"/>
  <c r="G353" i="7"/>
  <c r="G344" i="7"/>
  <c r="G335" i="7"/>
  <c r="G328" i="7"/>
  <c r="G319" i="7"/>
  <c r="G310" i="7"/>
  <c r="G303" i="7"/>
  <c r="G294" i="7"/>
  <c r="G285" i="7"/>
  <c r="G278" i="7"/>
  <c r="G269" i="7"/>
  <c r="G260" i="7"/>
  <c r="H253" i="7"/>
  <c r="H245" i="7"/>
  <c r="G239" i="7"/>
  <c r="H232" i="7"/>
  <c r="H224" i="7"/>
  <c r="G218" i="7"/>
  <c r="G210" i="7"/>
  <c r="H203" i="7"/>
  <c r="H195" i="7"/>
  <c r="G189" i="7"/>
  <c r="H182" i="7"/>
  <c r="H174" i="7"/>
  <c r="G168" i="7"/>
  <c r="G160" i="7"/>
  <c r="H153" i="7"/>
  <c r="H145" i="7"/>
  <c r="H139" i="7"/>
  <c r="G133" i="7"/>
  <c r="G125" i="7"/>
  <c r="H118" i="7"/>
  <c r="H110" i="7"/>
  <c r="G104" i="7"/>
  <c r="H97" i="7"/>
  <c r="H89" i="7"/>
  <c r="G83" i="7"/>
  <c r="G75" i="7"/>
  <c r="H68" i="7"/>
  <c r="H60" i="7"/>
  <c r="G54" i="7"/>
  <c r="H47" i="7"/>
  <c r="H39" i="7"/>
  <c r="G25" i="7"/>
  <c r="H18" i="7"/>
  <c r="H10" i="7"/>
  <c r="G777" i="7"/>
  <c r="G488" i="7"/>
  <c r="H354" i="7"/>
  <c r="H288" i="7"/>
  <c r="G234" i="7"/>
  <c r="H169" i="7"/>
  <c r="H1064" i="7"/>
  <c r="H993" i="7"/>
  <c r="G954" i="7"/>
  <c r="H914" i="7"/>
  <c r="H875" i="7"/>
  <c r="G834" i="7"/>
  <c r="G798" i="7"/>
  <c r="G763" i="7"/>
  <c r="G728" i="7"/>
  <c r="H694" i="7"/>
  <c r="G667" i="7"/>
  <c r="G639" i="7"/>
  <c r="H611" i="7"/>
  <c r="H583" i="7"/>
  <c r="G556" i="7"/>
  <c r="G528" i="7"/>
  <c r="G503" i="7"/>
  <c r="G478" i="7"/>
  <c r="G453" i="7"/>
  <c r="G428" i="7"/>
  <c r="G403" i="7"/>
  <c r="H393" i="7"/>
  <c r="H384" i="7"/>
  <c r="H375" i="7"/>
  <c r="H368" i="7"/>
  <c r="H359" i="7"/>
  <c r="H350" i="7"/>
  <c r="H343" i="7"/>
  <c r="H334" i="7"/>
  <c r="H325" i="7"/>
  <c r="H318" i="7"/>
  <c r="H309" i="7"/>
  <c r="H300" i="7"/>
  <c r="H293" i="7"/>
  <c r="H284" i="7"/>
  <c r="H275" i="7"/>
  <c r="H268" i="7"/>
  <c r="H259" i="7"/>
  <c r="G253" i="7"/>
  <c r="G245" i="7"/>
  <c r="H238" i="7"/>
  <c r="H230" i="7"/>
  <c r="G224" i="7"/>
  <c r="H217" i="7"/>
  <c r="H209" i="7"/>
  <c r="G203" i="7"/>
  <c r="G195" i="7"/>
  <c r="H188" i="7"/>
  <c r="H180" i="7"/>
  <c r="G174" i="7"/>
  <c r="H167" i="7"/>
  <c r="H159" i="7"/>
  <c r="G153" i="7"/>
  <c r="G145" i="7"/>
  <c r="G139" i="7"/>
  <c r="H132" i="7"/>
  <c r="H124" i="7"/>
  <c r="G118" i="7"/>
  <c r="G110" i="7"/>
  <c r="H103" i="7"/>
  <c r="H95" i="7"/>
  <c r="G89" i="7"/>
  <c r="H82" i="7"/>
  <c r="H74" i="7"/>
  <c r="G68" i="7"/>
  <c r="G60" i="7"/>
  <c r="H53" i="7"/>
  <c r="H45" i="7"/>
  <c r="G39" i="7"/>
  <c r="H32" i="7"/>
  <c r="H24" i="7"/>
  <c r="G18" i="7"/>
  <c r="G10" i="7"/>
  <c r="H850" i="7"/>
  <c r="G513" i="7"/>
  <c r="H363" i="7"/>
  <c r="H295" i="7"/>
  <c r="H227" i="7"/>
  <c r="G163" i="7"/>
  <c r="G1042" i="7"/>
  <c r="G987" i="7"/>
  <c r="H947" i="7"/>
  <c r="H906" i="7"/>
  <c r="G867" i="7"/>
  <c r="H827" i="7"/>
  <c r="G792" i="7"/>
  <c r="H756" i="7"/>
  <c r="G722" i="7"/>
  <c r="H689" i="7"/>
  <c r="G662" i="7"/>
  <c r="G634" i="7"/>
  <c r="H606" i="7"/>
  <c r="H578" i="7"/>
  <c r="G551" i="7"/>
  <c r="H523" i="7"/>
  <c r="H498" i="7"/>
  <c r="H473" i="7"/>
  <c r="H448" i="7"/>
  <c r="H423" i="7"/>
  <c r="G400" i="7"/>
  <c r="G393" i="7"/>
  <c r="G384" i="7"/>
  <c r="G375" i="7"/>
  <c r="G368" i="7"/>
  <c r="G359" i="7"/>
  <c r="G350" i="7"/>
  <c r="G343" i="7"/>
  <c r="G334" i="7"/>
  <c r="G325" i="7"/>
  <c r="G318" i="7"/>
  <c r="G309" i="7"/>
  <c r="G300" i="7"/>
  <c r="G293" i="7"/>
  <c r="G284" i="7"/>
  <c r="G275" i="7"/>
  <c r="G268" i="7"/>
  <c r="G259" i="7"/>
  <c r="H252" i="7"/>
  <c r="H244" i="7"/>
  <c r="G238" i="7"/>
  <c r="G230" i="7"/>
  <c r="H223" i="7"/>
  <c r="H215" i="7"/>
  <c r="G209" i="7"/>
  <c r="H202" i="7"/>
  <c r="H194" i="7"/>
  <c r="G188" i="7"/>
  <c r="G180" i="7"/>
  <c r="H173" i="7"/>
  <c r="H165" i="7"/>
  <c r="G159" i="7"/>
  <c r="H152" i="7"/>
  <c r="H144" i="7"/>
  <c r="H138" i="7"/>
  <c r="H130" i="7"/>
  <c r="G124" i="7"/>
  <c r="H117" i="7"/>
  <c r="H109" i="7"/>
  <c r="G103" i="7"/>
  <c r="G95" i="7"/>
  <c r="H88" i="7"/>
  <c r="H80" i="7"/>
  <c r="G74" i="7"/>
  <c r="H67" i="7"/>
  <c r="H59" i="7"/>
  <c r="G53" i="7"/>
  <c r="G45" i="7"/>
  <c r="H38" i="7"/>
  <c r="H30" i="7"/>
  <c r="G24" i="7"/>
  <c r="H17" i="7"/>
  <c r="H9" i="7"/>
  <c r="H889" i="7"/>
  <c r="G438" i="7"/>
  <c r="H338" i="7"/>
  <c r="H263" i="7"/>
  <c r="G213" i="7"/>
  <c r="G1037" i="7"/>
  <c r="H986" i="7"/>
  <c r="H945" i="7"/>
  <c r="G906" i="7"/>
  <c r="H866" i="7"/>
  <c r="G827" i="7"/>
  <c r="G791" i="7"/>
  <c r="G756" i="7"/>
  <c r="H721" i="7"/>
  <c r="G689" i="7"/>
  <c r="H661" i="7"/>
  <c r="H633" i="7"/>
  <c r="G606" i="7"/>
  <c r="G578" i="7"/>
  <c r="H550" i="7"/>
  <c r="G523" i="7"/>
  <c r="G498" i="7"/>
  <c r="G473" i="7"/>
  <c r="G448" i="7"/>
  <c r="G423" i="7"/>
  <c r="H399" i="7"/>
  <c r="H390" i="7"/>
  <c r="H383" i="7"/>
  <c r="H374" i="7"/>
  <c r="H365" i="7"/>
  <c r="H358" i="7"/>
  <c r="H349" i="7"/>
  <c r="H340" i="7"/>
  <c r="H333" i="7"/>
  <c r="H324" i="7"/>
  <c r="H315" i="7"/>
  <c r="H308" i="7"/>
  <c r="H299" i="7"/>
  <c r="H290" i="7"/>
  <c r="H283" i="7"/>
  <c r="H274" i="7"/>
  <c r="H265" i="7"/>
  <c r="H258" i="7"/>
  <c r="H250" i="7"/>
  <c r="G244" i="7"/>
  <c r="H237" i="7"/>
  <c r="H229" i="7"/>
  <c r="G223" i="7"/>
  <c r="G215" i="7"/>
  <c r="H208" i="7"/>
  <c r="H200" i="7"/>
  <c r="G194" i="7"/>
  <c r="H187" i="7"/>
  <c r="H179" i="7"/>
  <c r="G173" i="7"/>
  <c r="G165" i="7"/>
  <c r="H158" i="7"/>
  <c r="H150" i="7"/>
  <c r="G144" i="7"/>
  <c r="G138" i="7"/>
  <c r="G130" i="7"/>
  <c r="H123" i="7"/>
  <c r="H115" i="7"/>
  <c r="G109" i="7"/>
  <c r="H102" i="7"/>
  <c r="H94" i="7"/>
  <c r="G88" i="7"/>
  <c r="G80" i="7"/>
  <c r="H73" i="7"/>
  <c r="H65" i="7"/>
  <c r="G59" i="7"/>
  <c r="H52" i="7"/>
  <c r="H44" i="7"/>
  <c r="G38" i="7"/>
  <c r="G30" i="7"/>
  <c r="H23" i="7"/>
  <c r="H15" i="7"/>
  <c r="G9" i="7"/>
  <c r="H811" i="7"/>
  <c r="H379" i="7"/>
  <c r="H1017" i="7"/>
  <c r="G978" i="7"/>
  <c r="H938" i="7"/>
  <c r="G899" i="7"/>
  <c r="H859" i="7"/>
  <c r="H820" i="7"/>
  <c r="G784" i="7"/>
  <c r="H749" i="7"/>
  <c r="H715" i="7"/>
  <c r="G684" i="7"/>
  <c r="H656" i="7"/>
  <c r="H628" i="7"/>
  <c r="G601" i="7"/>
  <c r="G573" i="7"/>
  <c r="H545" i="7"/>
  <c r="H518" i="7"/>
  <c r="H493" i="7"/>
  <c r="H468" i="7"/>
  <c r="H443" i="7"/>
  <c r="H418" i="7"/>
  <c r="G399" i="7"/>
  <c r="G390" i="7"/>
  <c r="G383" i="7"/>
  <c r="G374" i="7"/>
  <c r="G365" i="7"/>
  <c r="G358" i="7"/>
  <c r="G349" i="7"/>
  <c r="G340" i="7"/>
  <c r="G333" i="7"/>
  <c r="G324" i="7"/>
  <c r="G315" i="7"/>
  <c r="G308" i="7"/>
  <c r="G299" i="7"/>
  <c r="G290" i="7"/>
  <c r="G283" i="7"/>
  <c r="G274" i="7"/>
  <c r="G265" i="7"/>
  <c r="G258" i="7"/>
  <c r="G250" i="7"/>
  <c r="H243" i="7"/>
  <c r="H235" i="7"/>
  <c r="G229" i="7"/>
  <c r="H222" i="7"/>
  <c r="H214" i="7"/>
  <c r="G208" i="7"/>
  <c r="G200" i="7"/>
  <c r="H193" i="7"/>
  <c r="H185" i="7"/>
  <c r="G179" i="7"/>
  <c r="H172" i="7"/>
  <c r="H164" i="7"/>
  <c r="G158" i="7"/>
  <c r="G150" i="7"/>
  <c r="H143" i="7"/>
  <c r="H137" i="7"/>
  <c r="H129" i="7"/>
  <c r="G123" i="7"/>
  <c r="G115" i="7"/>
  <c r="H108" i="7"/>
  <c r="H100" i="7"/>
  <c r="G94" i="7"/>
  <c r="H87" i="7"/>
  <c r="H79" i="7"/>
  <c r="G73" i="7"/>
  <c r="G65" i="7"/>
  <c r="H58" i="7"/>
  <c r="H50" i="7"/>
  <c r="G44" i="7"/>
  <c r="H37" i="7"/>
  <c r="H29" i="7"/>
  <c r="G23" i="7"/>
  <c r="G15" i="7"/>
  <c r="H8" i="7"/>
  <c r="G1017" i="7"/>
  <c r="H977" i="7"/>
  <c r="G938" i="7"/>
  <c r="H898" i="7"/>
  <c r="G859" i="7"/>
  <c r="H819" i="7"/>
  <c r="H783" i="7"/>
  <c r="G749" i="7"/>
  <c r="H714" i="7"/>
  <c r="H683" i="7"/>
  <c r="G656" i="7"/>
  <c r="G628" i="7"/>
  <c r="H600" i="7"/>
  <c r="H572" i="7"/>
  <c r="H544" i="7"/>
  <c r="G518" i="7"/>
  <c r="G493" i="7"/>
  <c r="G468" i="7"/>
  <c r="G443" i="7"/>
  <c r="G418" i="7"/>
  <c r="H398" i="7"/>
  <c r="H389" i="7"/>
  <c r="H380" i="7"/>
  <c r="H373" i="7"/>
  <c r="H364" i="7"/>
  <c r="H355" i="7"/>
  <c r="H348" i="7"/>
  <c r="H339" i="7"/>
  <c r="H330" i="7"/>
  <c r="H323" i="7"/>
  <c r="H314" i="7"/>
  <c r="H305" i="7"/>
  <c r="H298" i="7"/>
  <c r="H289" i="7"/>
  <c r="H280" i="7"/>
  <c r="H273" i="7"/>
  <c r="H264" i="7"/>
  <c r="H257" i="7"/>
  <c r="H249" i="7"/>
  <c r="G243" i="7"/>
  <c r="G235" i="7"/>
  <c r="H228" i="7"/>
  <c r="H220" i="7"/>
  <c r="G214" i="7"/>
  <c r="H207" i="7"/>
  <c r="H199" i="7"/>
  <c r="G193" i="7"/>
  <c r="G185" i="7"/>
  <c r="H178" i="7"/>
  <c r="H170" i="7"/>
  <c r="G164" i="7"/>
  <c r="H157" i="7"/>
  <c r="H149" i="7"/>
  <c r="G143" i="7"/>
  <c r="H135" i="7"/>
  <c r="G129" i="7"/>
  <c r="H122" i="7"/>
  <c r="H114" i="7"/>
  <c r="G108" i="7"/>
  <c r="G100" i="7"/>
  <c r="H93" i="7"/>
  <c r="H85" i="7"/>
  <c r="G79" i="7"/>
  <c r="H72" i="7"/>
  <c r="H64" i="7"/>
  <c r="G58" i="7"/>
  <c r="G50" i="7"/>
  <c r="H43" i="7"/>
  <c r="H35" i="7"/>
  <c r="G29" i="7"/>
  <c r="H22" i="7"/>
  <c r="H14" i="7"/>
  <c r="G8" i="7"/>
  <c r="G743" i="7"/>
  <c r="H742" i="7"/>
  <c r="H270" i="7"/>
  <c r="H190" i="7"/>
  <c r="H1010" i="7"/>
  <c r="G971" i="7"/>
  <c r="H931" i="7"/>
  <c r="G892" i="7"/>
  <c r="G851" i="7"/>
  <c r="G812" i="7"/>
  <c r="H777" i="7"/>
  <c r="H708" i="7"/>
  <c r="H678" i="7"/>
  <c r="G651" i="7"/>
  <c r="G623" i="7"/>
  <c r="H595" i="7"/>
  <c r="H567" i="7"/>
  <c r="H539" i="7"/>
  <c r="H513" i="7"/>
  <c r="H488" i="7"/>
  <c r="H463" i="7"/>
  <c r="H438" i="7"/>
  <c r="H413" i="7"/>
  <c r="G398" i="7"/>
  <c r="G389" i="7"/>
  <c r="G380" i="7"/>
  <c r="G373" i="7"/>
  <c r="G364" i="7"/>
  <c r="G355" i="7"/>
  <c r="G348" i="7"/>
  <c r="G339" i="7"/>
  <c r="G330" i="7"/>
  <c r="G323" i="7"/>
  <c r="G314" i="7"/>
  <c r="G305" i="7"/>
  <c r="G298" i="7"/>
  <c r="G289" i="7"/>
  <c r="G280" i="7"/>
  <c r="G273" i="7"/>
  <c r="G264" i="7"/>
  <c r="H255" i="7"/>
  <c r="G249" i="7"/>
  <c r="H242" i="7"/>
  <c r="H234" i="7"/>
  <c r="G228" i="7"/>
  <c r="G220" i="7"/>
  <c r="H213" i="7"/>
  <c r="H205" i="7"/>
  <c r="G199" i="7"/>
  <c r="H192" i="7"/>
  <c r="H184" i="7"/>
  <c r="G178" i="7"/>
  <c r="G170" i="7"/>
  <c r="H163" i="7"/>
  <c r="H155" i="7"/>
  <c r="G149" i="7"/>
  <c r="H142" i="7"/>
  <c r="G135" i="7"/>
  <c r="H128" i="7"/>
  <c r="H120" i="7"/>
  <c r="G114" i="7"/>
  <c r="H107" i="7"/>
  <c r="H99" i="7"/>
  <c r="G93" i="7"/>
  <c r="G85" i="7"/>
  <c r="H78" i="7"/>
  <c r="H70" i="7"/>
  <c r="G64" i="7"/>
  <c r="H57" i="7"/>
  <c r="H49" i="7"/>
  <c r="G43" i="7"/>
  <c r="G35" i="7"/>
  <c r="H28" i="7"/>
  <c r="H20" i="7"/>
  <c r="G14" i="7"/>
  <c r="H7" i="7"/>
  <c r="H1009" i="7"/>
  <c r="G678" i="7"/>
  <c r="H650" i="7"/>
  <c r="H622" i="7"/>
  <c r="H594" i="7"/>
  <c r="G539" i="7"/>
  <c r="G463" i="7"/>
  <c r="H388" i="7"/>
  <c r="H345" i="7"/>
  <c r="H320" i="7"/>
  <c r="H304" i="7"/>
  <c r="G255" i="7"/>
  <c r="H219" i="7"/>
  <c r="G78" i="7"/>
  <c r="H148" i="7"/>
  <c r="H13" i="7"/>
  <c r="H84" i="7"/>
  <c r="G155" i="7"/>
  <c r="G20" i="7"/>
  <c r="H92" i="7"/>
  <c r="H177" i="7"/>
  <c r="H34" i="7"/>
  <c r="H105" i="7"/>
  <c r="H707" i="7"/>
  <c r="H262" i="7"/>
  <c r="H267" i="7"/>
  <c r="H272" i="7"/>
  <c r="H277" i="7"/>
  <c r="H282" i="7"/>
  <c r="H287" i="7"/>
  <c r="H292" i="7"/>
  <c r="H297" i="7"/>
  <c r="H302" i="7"/>
  <c r="H307" i="7"/>
  <c r="H312" i="7"/>
  <c r="H317" i="7"/>
  <c r="H322" i="7"/>
  <c r="H327" i="7"/>
  <c r="H332" i="7"/>
  <c r="H337" i="7"/>
  <c r="H342" i="7"/>
  <c r="H347" i="7"/>
  <c r="H352" i="7"/>
  <c r="H357" i="7"/>
  <c r="H362" i="7"/>
  <c r="H367" i="7"/>
  <c r="H372" i="7"/>
  <c r="H377" i="7"/>
  <c r="H382" i="7"/>
  <c r="H387" i="7"/>
  <c r="H392" i="7"/>
  <c r="H397" i="7"/>
  <c r="H402" i="7"/>
  <c r="H407" i="7"/>
  <c r="H412" i="7"/>
  <c r="H417" i="7"/>
  <c r="H422" i="7"/>
  <c r="H427" i="7"/>
  <c r="H432" i="7"/>
  <c r="H437" i="7"/>
  <c r="H442" i="7"/>
  <c r="H447" i="7"/>
  <c r="H452" i="7"/>
  <c r="H457" i="7"/>
  <c r="H462" i="7"/>
  <c r="H467" i="7"/>
  <c r="H472" i="7"/>
  <c r="H477" i="7"/>
  <c r="H482" i="7"/>
  <c r="H487" i="7"/>
  <c r="H492" i="7"/>
  <c r="H497" i="7"/>
  <c r="H502" i="7"/>
  <c r="H507" i="7"/>
  <c r="H512" i="7"/>
  <c r="H517" i="7"/>
  <c r="H522" i="7"/>
  <c r="H527" i="7"/>
  <c r="G533" i="7"/>
  <c r="H538" i="7"/>
  <c r="G544" i="7"/>
  <c r="H549" i="7"/>
  <c r="H555" i="7"/>
  <c r="G561" i="7"/>
  <c r="H566" i="7"/>
  <c r="G572" i="7"/>
  <c r="H577" i="7"/>
  <c r="G583" i="7"/>
  <c r="H588" i="7"/>
  <c r="G594" i="7"/>
  <c r="H599" i="7"/>
  <c r="H605" i="7"/>
  <c r="G611" i="7"/>
  <c r="H616" i="7"/>
  <c r="G622" i="7"/>
  <c r="H627" i="7"/>
  <c r="G633" i="7"/>
  <c r="H638" i="7"/>
  <c r="G644" i="7"/>
  <c r="H649" i="7"/>
  <c r="H655" i="7"/>
  <c r="G661" i="7"/>
  <c r="H666" i="7"/>
  <c r="G672" i="7"/>
  <c r="H677" i="7"/>
  <c r="G683" i="7"/>
  <c r="H688" i="7"/>
  <c r="G694" i="7"/>
  <c r="H699" i="7"/>
  <c r="H706" i="7"/>
  <c r="G714" i="7"/>
  <c r="G721" i="7"/>
  <c r="H727" i="7"/>
  <c r="G734" i="7"/>
  <c r="G742" i="7"/>
  <c r="H748" i="7"/>
  <c r="H755" i="7"/>
  <c r="G762" i="7"/>
  <c r="H769" i="7"/>
  <c r="H776" i="7"/>
  <c r="G783" i="7"/>
  <c r="H789" i="7"/>
  <c r="H797" i="7"/>
  <c r="G804" i="7"/>
  <c r="G811" i="7"/>
  <c r="H817" i="7"/>
  <c r="H826" i="7"/>
  <c r="H833" i="7"/>
  <c r="H842" i="7"/>
  <c r="H849" i="7"/>
  <c r="H858" i="7"/>
  <c r="G866" i="7"/>
  <c r="G873" i="7"/>
  <c r="G882" i="7"/>
  <c r="G889" i="7"/>
  <c r="G898" i="7"/>
  <c r="H905" i="7"/>
  <c r="G914" i="7"/>
  <c r="H921" i="7"/>
  <c r="H928" i="7"/>
  <c r="H937" i="7"/>
  <c r="H944" i="7"/>
  <c r="H953" i="7"/>
  <c r="G961" i="7"/>
  <c r="H969" i="7"/>
  <c r="G977" i="7"/>
  <c r="G984" i="7"/>
  <c r="G993" i="7"/>
  <c r="H1000" i="7"/>
  <c r="G1009" i="7"/>
  <c r="H1016" i="7"/>
  <c r="H1036" i="7"/>
  <c r="G1064" i="7"/>
  <c r="G1092" i="7"/>
  <c r="H1119" i="7"/>
  <c r="H1147" i="7"/>
  <c r="H1175" i="7"/>
  <c r="G1203" i="7"/>
  <c r="G1231" i="7"/>
  <c r="G1261" i="7"/>
  <c r="H1296" i="7"/>
  <c r="H27" i="5"/>
  <c r="H66" i="5"/>
  <c r="H110" i="5"/>
  <c r="H156" i="5"/>
  <c r="H207" i="5"/>
  <c r="G263" i="5"/>
  <c r="H1120" i="7"/>
  <c r="G1148" i="7"/>
  <c r="G1176" i="7"/>
  <c r="H1203" i="7"/>
  <c r="H1231" i="7"/>
  <c r="H1261" i="7"/>
  <c r="G1297" i="7"/>
  <c r="G28" i="5"/>
  <c r="H67" i="5"/>
  <c r="G111" i="5"/>
  <c r="H157" i="5"/>
  <c r="G209" i="5"/>
  <c r="G265" i="5"/>
  <c r="H1125" i="7"/>
  <c r="G1153" i="7"/>
  <c r="G1181" i="7"/>
  <c r="H1208" i="7"/>
  <c r="H1236" i="7"/>
  <c r="H1267" i="7"/>
  <c r="H1303" i="7"/>
  <c r="G35" i="5"/>
  <c r="G74" i="5"/>
  <c r="H120" i="5"/>
  <c r="G166" i="5"/>
  <c r="H218" i="5"/>
  <c r="G276" i="5"/>
  <c r="G404" i="7"/>
  <c r="G409" i="7"/>
  <c r="G414" i="7"/>
  <c r="G419" i="7"/>
  <c r="G424" i="7"/>
  <c r="G429" i="7"/>
  <c r="G434" i="7"/>
  <c r="G439" i="7"/>
  <c r="G444" i="7"/>
  <c r="G449" i="7"/>
  <c r="G454" i="7"/>
  <c r="G459" i="7"/>
  <c r="G464" i="7"/>
  <c r="G469" i="7"/>
  <c r="G474" i="7"/>
  <c r="G479" i="7"/>
  <c r="G484" i="7"/>
  <c r="G489" i="7"/>
  <c r="G494" i="7"/>
  <c r="G499" i="7"/>
  <c r="G504" i="7"/>
  <c r="G509" i="7"/>
  <c r="G514" i="7"/>
  <c r="G519" i="7"/>
  <c r="G524" i="7"/>
  <c r="G529" i="7"/>
  <c r="H534" i="7"/>
  <c r="H540" i="7"/>
  <c r="G546" i="7"/>
  <c r="H551" i="7"/>
  <c r="G557" i="7"/>
  <c r="H562" i="7"/>
  <c r="G568" i="7"/>
  <c r="H573" i="7"/>
  <c r="G579" i="7"/>
  <c r="H584" i="7"/>
  <c r="H590" i="7"/>
  <c r="G596" i="7"/>
  <c r="H601" i="7"/>
  <c r="G607" i="7"/>
  <c r="H612" i="7"/>
  <c r="G618" i="7"/>
  <c r="H623" i="7"/>
  <c r="G629" i="7"/>
  <c r="H634" i="7"/>
  <c r="H640" i="7"/>
  <c r="G646" i="7"/>
  <c r="H651" i="7"/>
  <c r="G657" i="7"/>
  <c r="H662" i="7"/>
  <c r="G668" i="7"/>
  <c r="H673" i="7"/>
  <c r="G679" i="7"/>
  <c r="H684" i="7"/>
  <c r="H690" i="7"/>
  <c r="G696" i="7"/>
  <c r="G702" i="7"/>
  <c r="G709" i="7"/>
  <c r="G716" i="7"/>
  <c r="H722" i="7"/>
  <c r="H729" i="7"/>
  <c r="G737" i="7"/>
  <c r="H743" i="7"/>
  <c r="H750" i="7"/>
  <c r="H757" i="7"/>
  <c r="H764" i="7"/>
  <c r="H771" i="7"/>
  <c r="G778" i="7"/>
  <c r="H785" i="7"/>
  <c r="H792" i="7"/>
  <c r="G799" i="7"/>
  <c r="G806" i="7"/>
  <c r="G813" i="7"/>
  <c r="G821" i="7"/>
  <c r="G828" i="7"/>
  <c r="G837" i="7"/>
  <c r="G844" i="7"/>
  <c r="G853" i="7"/>
  <c r="H860" i="7"/>
  <c r="H867" i="7"/>
  <c r="H876" i="7"/>
  <c r="H883" i="7"/>
  <c r="H892" i="7"/>
  <c r="H899" i="7"/>
  <c r="H908" i="7"/>
  <c r="G916" i="7"/>
  <c r="G923" i="7"/>
  <c r="G932" i="7"/>
  <c r="G939" i="7"/>
  <c r="G948" i="7"/>
  <c r="H955" i="7"/>
  <c r="G964" i="7"/>
  <c r="H971" i="7"/>
  <c r="H978" i="7"/>
  <c r="H987" i="7"/>
  <c r="H994" i="7"/>
  <c r="H1003" i="7"/>
  <c r="G1011" i="7"/>
  <c r="H1019" i="7"/>
  <c r="H1042" i="7"/>
  <c r="H1070" i="7"/>
  <c r="G1098" i="7"/>
  <c r="G1126" i="7"/>
  <c r="H1153" i="7"/>
  <c r="H1181" i="7"/>
  <c r="G1209" i="7"/>
  <c r="G1237" i="7"/>
  <c r="H1268" i="7"/>
  <c r="G1304" i="7"/>
  <c r="H35" i="5"/>
  <c r="G76" i="5"/>
  <c r="G121" i="5"/>
  <c r="H166" i="5"/>
  <c r="H220" i="5"/>
  <c r="G277" i="5"/>
  <c r="H404" i="7"/>
  <c r="H409" i="7"/>
  <c r="H414" i="7"/>
  <c r="H419" i="7"/>
  <c r="H424" i="7"/>
  <c r="H429" i="7"/>
  <c r="H434" i="7"/>
  <c r="H439" i="7"/>
  <c r="H444" i="7"/>
  <c r="H449" i="7"/>
  <c r="H454" i="7"/>
  <c r="H459" i="7"/>
  <c r="H464" i="7"/>
  <c r="H469" i="7"/>
  <c r="H474" i="7"/>
  <c r="H479" i="7"/>
  <c r="H484" i="7"/>
  <c r="H489" i="7"/>
  <c r="H494" i="7"/>
  <c r="H499" i="7"/>
  <c r="H504" i="7"/>
  <c r="H509" i="7"/>
  <c r="H514" i="7"/>
  <c r="H519" i="7"/>
  <c r="H524" i="7"/>
  <c r="H529" i="7"/>
  <c r="H535" i="7"/>
  <c r="G541" i="7"/>
  <c r="H546" i="7"/>
  <c r="G552" i="7"/>
  <c r="H557" i="7"/>
  <c r="G563" i="7"/>
  <c r="H568" i="7"/>
  <c r="G574" i="7"/>
  <c r="H579" i="7"/>
  <c r="H585" i="7"/>
  <c r="G591" i="7"/>
  <c r="H596" i="7"/>
  <c r="G602" i="7"/>
  <c r="H607" i="7"/>
  <c r="G613" i="7"/>
  <c r="H618" i="7"/>
  <c r="G624" i="7"/>
  <c r="H629" i="7"/>
  <c r="H635" i="7"/>
  <c r="G641" i="7"/>
  <c r="H646" i="7"/>
  <c r="G652" i="7"/>
  <c r="H657" i="7"/>
  <c r="G663" i="7"/>
  <c r="H668" i="7"/>
  <c r="G674" i="7"/>
  <c r="H679" i="7"/>
  <c r="H685" i="7"/>
  <c r="G691" i="7"/>
  <c r="H696" i="7"/>
  <c r="G703" i="7"/>
  <c r="H709" i="7"/>
  <c r="H716" i="7"/>
  <c r="G723" i="7"/>
  <c r="G731" i="7"/>
  <c r="H737" i="7"/>
  <c r="G744" i="7"/>
  <c r="G751" i="7"/>
  <c r="H758" i="7"/>
  <c r="H765" i="7"/>
  <c r="G772" i="7"/>
  <c r="H778" i="7"/>
  <c r="H786" i="7"/>
  <c r="G793" i="7"/>
  <c r="H799" i="7"/>
  <c r="H806" i="7"/>
  <c r="G814" i="7"/>
  <c r="H821" i="7"/>
  <c r="H828" i="7"/>
  <c r="H837" i="7"/>
  <c r="H844" i="7"/>
  <c r="H853" i="7"/>
  <c r="G861" i="7"/>
  <c r="H869" i="7"/>
  <c r="G877" i="7"/>
  <c r="G884" i="7"/>
  <c r="G893" i="7"/>
  <c r="H900" i="7"/>
  <c r="G909" i="7"/>
  <c r="H916" i="7"/>
  <c r="H925" i="7"/>
  <c r="H932" i="7"/>
  <c r="H939" i="7"/>
  <c r="H948" i="7"/>
  <c r="G956" i="7"/>
  <c r="H964" i="7"/>
  <c r="G972" i="7"/>
  <c r="G981" i="7"/>
  <c r="G988" i="7"/>
  <c r="H995" i="7"/>
  <c r="G1004" i="7"/>
  <c r="H1011" i="7"/>
  <c r="H1020" i="7"/>
  <c r="H1047" i="7"/>
  <c r="H1075" i="7"/>
  <c r="G1103" i="7"/>
  <c r="G1131" i="7"/>
  <c r="H1158" i="7"/>
  <c r="H1186" i="7"/>
  <c r="G1214" i="7"/>
  <c r="G1242" i="7"/>
  <c r="H1274" i="7"/>
  <c r="G43" i="5"/>
  <c r="H82" i="5"/>
  <c r="H128" i="5"/>
  <c r="G176" i="5"/>
  <c r="G230" i="5"/>
  <c r="G295" i="5"/>
  <c r="G405" i="7"/>
  <c r="G410" i="7"/>
  <c r="G415" i="7"/>
  <c r="G420" i="7"/>
  <c r="G425" i="7"/>
  <c r="G430" i="7"/>
  <c r="G435" i="7"/>
  <c r="G440" i="7"/>
  <c r="G445" i="7"/>
  <c r="G450" i="7"/>
  <c r="G455" i="7"/>
  <c r="G460" i="7"/>
  <c r="G465" i="7"/>
  <c r="G470" i="7"/>
  <c r="G475" i="7"/>
  <c r="G480" i="7"/>
  <c r="G485" i="7"/>
  <c r="G490" i="7"/>
  <c r="G495" i="7"/>
  <c r="G500" i="7"/>
  <c r="G505" i="7"/>
  <c r="G510" i="7"/>
  <c r="G515" i="7"/>
  <c r="G520" i="7"/>
  <c r="G525" i="7"/>
  <c r="H530" i="7"/>
  <c r="G536" i="7"/>
  <c r="H541" i="7"/>
  <c r="G547" i="7"/>
  <c r="H552" i="7"/>
  <c r="G558" i="7"/>
  <c r="H563" i="7"/>
  <c r="G569" i="7"/>
  <c r="H574" i="7"/>
  <c r="H580" i="7"/>
  <c r="G586" i="7"/>
  <c r="H591" i="7"/>
  <c r="G597" i="7"/>
  <c r="H602" i="7"/>
  <c r="G608" i="7"/>
  <c r="H613" i="7"/>
  <c r="G619" i="7"/>
  <c r="H624" i="7"/>
  <c r="H630" i="7"/>
  <c r="G636" i="7"/>
  <c r="H641" i="7"/>
  <c r="G647" i="7"/>
  <c r="H652" i="7"/>
  <c r="G658" i="7"/>
  <c r="H663" i="7"/>
  <c r="G669" i="7"/>
  <c r="H674" i="7"/>
  <c r="H680" i="7"/>
  <c r="G686" i="7"/>
  <c r="H691" i="7"/>
  <c r="G697" i="7"/>
  <c r="H703" i="7"/>
  <c r="H710" i="7"/>
  <c r="G717" i="7"/>
  <c r="G724" i="7"/>
  <c r="H731" i="7"/>
  <c r="G738" i="7"/>
  <c r="H744" i="7"/>
  <c r="G752" i="7"/>
  <c r="G759" i="7"/>
  <c r="G766" i="7"/>
  <c r="H772" i="7"/>
  <c r="H779" i="7"/>
  <c r="G787" i="7"/>
  <c r="H793" i="7"/>
  <c r="H800" i="7"/>
  <c r="H807" i="7"/>
  <c r="H814" i="7"/>
  <c r="G822" i="7"/>
  <c r="G831" i="7"/>
  <c r="G838" i="7"/>
  <c r="H845" i="7"/>
  <c r="G854" i="7"/>
  <c r="H861" i="7"/>
  <c r="H870" i="7"/>
  <c r="H877" i="7"/>
  <c r="H886" i="7"/>
  <c r="H893" i="7"/>
  <c r="G901" i="7"/>
  <c r="H909" i="7"/>
  <c r="G917" i="7"/>
  <c r="G926" i="7"/>
  <c r="G933" i="7"/>
  <c r="G942" i="7"/>
  <c r="G949" i="7"/>
  <c r="H956" i="7"/>
  <c r="H965" i="7"/>
  <c r="H972" i="7"/>
  <c r="H981" i="7"/>
  <c r="H988" i="7"/>
  <c r="H997" i="7"/>
  <c r="H1004" i="7"/>
  <c r="G1012" i="7"/>
  <c r="G1023" i="7"/>
  <c r="G1048" i="7"/>
  <c r="G1076" i="7"/>
  <c r="H1103" i="7"/>
  <c r="H1131" i="7"/>
  <c r="G1159" i="7"/>
  <c r="G1187" i="7"/>
  <c r="H1214" i="7"/>
  <c r="H1242" i="7"/>
  <c r="G1276" i="7"/>
  <c r="G7" i="5"/>
  <c r="H43" i="5"/>
  <c r="G83" i="5"/>
  <c r="G130" i="5"/>
  <c r="H176" i="5"/>
  <c r="H231" i="5"/>
  <c r="H297" i="5"/>
  <c r="H400" i="7"/>
  <c r="H405" i="7"/>
  <c r="H410" i="7"/>
  <c r="H415" i="7"/>
  <c r="H420" i="7"/>
  <c r="H425" i="7"/>
  <c r="H430" i="7"/>
  <c r="H435" i="7"/>
  <c r="H440" i="7"/>
  <c r="H445" i="7"/>
  <c r="H450" i="7"/>
  <c r="H455" i="7"/>
  <c r="H460" i="7"/>
  <c r="H465" i="7"/>
  <c r="H470" i="7"/>
  <c r="H475" i="7"/>
  <c r="H480" i="7"/>
  <c r="H485" i="7"/>
  <c r="H490" i="7"/>
  <c r="H495" i="7"/>
  <c r="H500" i="7"/>
  <c r="H505" i="7"/>
  <c r="H510" i="7"/>
  <c r="H515" i="7"/>
  <c r="H520" i="7"/>
  <c r="H525" i="7"/>
  <c r="G531" i="7"/>
  <c r="H536" i="7"/>
  <c r="G542" i="7"/>
  <c r="H547" i="7"/>
  <c r="G553" i="7"/>
  <c r="H558" i="7"/>
  <c r="G564" i="7"/>
  <c r="H569" i="7"/>
  <c r="H575" i="7"/>
  <c r="G581" i="7"/>
  <c r="H586" i="7"/>
  <c r="G592" i="7"/>
  <c r="H597" i="7"/>
  <c r="G603" i="7"/>
  <c r="H608" i="7"/>
  <c r="G614" i="7"/>
  <c r="H619" i="7"/>
  <c r="H625" i="7"/>
  <c r="G631" i="7"/>
  <c r="H636" i="7"/>
  <c r="G642" i="7"/>
  <c r="H647" i="7"/>
  <c r="G653" i="7"/>
  <c r="H658" i="7"/>
  <c r="G664" i="7"/>
  <c r="H669" i="7"/>
  <c r="H675" i="7"/>
  <c r="G681" i="7"/>
  <c r="H686" i="7"/>
  <c r="G692" i="7"/>
  <c r="H697" i="7"/>
  <c r="G704" i="7"/>
  <c r="G711" i="7"/>
  <c r="H717" i="7"/>
  <c r="H725" i="7"/>
  <c r="G732" i="7"/>
  <c r="H738" i="7"/>
  <c r="H745" i="7"/>
  <c r="G753" i="7"/>
  <c r="H759" i="7"/>
  <c r="H766" i="7"/>
  <c r="G773" i="7"/>
  <c r="G781" i="7"/>
  <c r="H787" i="7"/>
  <c r="G794" i="7"/>
  <c r="G801" i="7"/>
  <c r="H808" i="7"/>
  <c r="H815" i="7"/>
  <c r="H822" i="7"/>
  <c r="H831" i="7"/>
  <c r="H838" i="7"/>
  <c r="H847" i="7"/>
  <c r="H854" i="7"/>
  <c r="G862" i="7"/>
  <c r="G871" i="7"/>
  <c r="G878" i="7"/>
  <c r="G887" i="7"/>
  <c r="G894" i="7"/>
  <c r="G903" i="7"/>
  <c r="H910" i="7"/>
  <c r="H917" i="7"/>
  <c r="H926" i="7"/>
  <c r="H933" i="7"/>
  <c r="H942" i="7"/>
  <c r="H949" i="7"/>
  <c r="H958" i="7"/>
  <c r="G966" i="7"/>
  <c r="G973" i="7"/>
  <c r="G982" i="7"/>
  <c r="G989" i="7"/>
  <c r="G998" i="7"/>
  <c r="H1005" i="7"/>
  <c r="G1014" i="7"/>
  <c r="H1025" i="7"/>
  <c r="G1053" i="7"/>
  <c r="G1081" i="7"/>
  <c r="H1108" i="7"/>
  <c r="H1136" i="7"/>
  <c r="G1164" i="7"/>
  <c r="G1192" i="7"/>
  <c r="H1219" i="7"/>
  <c r="H1247" i="7"/>
  <c r="G1282" i="7"/>
  <c r="G13" i="5"/>
  <c r="G51" i="5"/>
  <c r="H92" i="5"/>
  <c r="G138" i="5"/>
  <c r="H185" i="5"/>
  <c r="G241" i="5"/>
  <c r="H320" i="5"/>
  <c r="G11" i="7"/>
  <c r="G16" i="7"/>
  <c r="G21" i="7"/>
  <c r="G26" i="7"/>
  <c r="G31" i="7"/>
  <c r="G36" i="7"/>
  <c r="G41" i="7"/>
  <c r="G46" i="7"/>
  <c r="G51" i="7"/>
  <c r="G56" i="7"/>
  <c r="G61" i="7"/>
  <c r="G66" i="7"/>
  <c r="G71" i="7"/>
  <c r="G76" i="7"/>
  <c r="G81" i="7"/>
  <c r="G86" i="7"/>
  <c r="G91" i="7"/>
  <c r="G96" i="7"/>
  <c r="G101" i="7"/>
  <c r="G106" i="7"/>
  <c r="G111" i="7"/>
  <c r="G116" i="7"/>
  <c r="G121" i="7"/>
  <c r="G126" i="7"/>
  <c r="G131" i="7"/>
  <c r="G136" i="7"/>
  <c r="G141" i="7"/>
  <c r="G146" i="7"/>
  <c r="G151" i="7"/>
  <c r="G156" i="7"/>
  <c r="G161" i="7"/>
  <c r="G166" i="7"/>
  <c r="G171" i="7"/>
  <c r="G176" i="7"/>
  <c r="G181" i="7"/>
  <c r="G186" i="7"/>
  <c r="G191" i="7"/>
  <c r="G196" i="7"/>
  <c r="G201" i="7"/>
  <c r="G206" i="7"/>
  <c r="G211" i="7"/>
  <c r="G216" i="7"/>
  <c r="G221" i="7"/>
  <c r="G226" i="7"/>
  <c r="G231" i="7"/>
  <c r="G236" i="7"/>
  <c r="G241" i="7"/>
  <c r="G246" i="7"/>
  <c r="G251" i="7"/>
  <c r="G256" i="7"/>
  <c r="G261" i="7"/>
  <c r="G266" i="7"/>
  <c r="G271" i="7"/>
  <c r="G276" i="7"/>
  <c r="G281" i="7"/>
  <c r="G286" i="7"/>
  <c r="G291" i="7"/>
  <c r="G296" i="7"/>
  <c r="G301" i="7"/>
  <c r="G306" i="7"/>
  <c r="G311" i="7"/>
  <c r="G316" i="7"/>
  <c r="G321" i="7"/>
  <c r="G326" i="7"/>
  <c r="G331" i="7"/>
  <c r="G336" i="7"/>
  <c r="G341" i="7"/>
  <c r="G346" i="7"/>
  <c r="G351" i="7"/>
  <c r="G356" i="7"/>
  <c r="G361" i="7"/>
  <c r="G366" i="7"/>
  <c r="G371" i="7"/>
  <c r="G376" i="7"/>
  <c r="G381" i="7"/>
  <c r="G386" i="7"/>
  <c r="G391" i="7"/>
  <c r="G396" i="7"/>
  <c r="G401" i="7"/>
  <c r="G406" i="7"/>
  <c r="G411" i="7"/>
  <c r="G416" i="7"/>
  <c r="G421" i="7"/>
  <c r="G426" i="7"/>
  <c r="G431" i="7"/>
  <c r="G436" i="7"/>
  <c r="G441" i="7"/>
  <c r="G446" i="7"/>
  <c r="G451" i="7"/>
  <c r="G456" i="7"/>
  <c r="G461" i="7"/>
  <c r="G466" i="7"/>
  <c r="G471" i="7"/>
  <c r="G476" i="7"/>
  <c r="G481" i="7"/>
  <c r="G486" i="7"/>
  <c r="G491" i="7"/>
  <c r="G496" i="7"/>
  <c r="G501" i="7"/>
  <c r="G506" i="7"/>
  <c r="G511" i="7"/>
  <c r="G516" i="7"/>
  <c r="G521" i="7"/>
  <c r="G526" i="7"/>
  <c r="H531" i="7"/>
  <c r="G537" i="7"/>
  <c r="H542" i="7"/>
  <c r="G548" i="7"/>
  <c r="H553" i="7"/>
  <c r="G559" i="7"/>
  <c r="H564" i="7"/>
  <c r="H570" i="7"/>
  <c r="G576" i="7"/>
  <c r="H581" i="7"/>
  <c r="G587" i="7"/>
  <c r="H592" i="7"/>
  <c r="G598" i="7"/>
  <c r="H603" i="7"/>
  <c r="G609" i="7"/>
  <c r="H614" i="7"/>
  <c r="H620" i="7"/>
  <c r="G626" i="7"/>
  <c r="H631" i="7"/>
  <c r="G637" i="7"/>
  <c r="H642" i="7"/>
  <c r="G648" i="7"/>
  <c r="H653" i="7"/>
  <c r="G659" i="7"/>
  <c r="H664" i="7"/>
  <c r="H670" i="7"/>
  <c r="G676" i="7"/>
  <c r="H681" i="7"/>
  <c r="G687" i="7"/>
  <c r="H692" i="7"/>
  <c r="G698" i="7"/>
  <c r="H704" i="7"/>
  <c r="H711" i="7"/>
  <c r="H718" i="7"/>
  <c r="G726" i="7"/>
  <c r="H732" i="7"/>
  <c r="G739" i="7"/>
  <c r="H746" i="7"/>
  <c r="H753" i="7"/>
  <c r="H760" i="7"/>
  <c r="G767" i="7"/>
  <c r="G774" i="7"/>
  <c r="H781" i="7"/>
  <c r="G788" i="7"/>
  <c r="H794" i="7"/>
  <c r="G802" i="7"/>
  <c r="G809" i="7"/>
  <c r="G816" i="7"/>
  <c r="G823" i="7"/>
  <c r="G832" i="7"/>
  <c r="G839" i="7"/>
  <c r="G848" i="7"/>
  <c r="H855" i="7"/>
  <c r="G864" i="7"/>
  <c r="H871" i="7"/>
  <c r="H878" i="7"/>
  <c r="H887" i="7"/>
  <c r="H894" i="7"/>
  <c r="H903" i="7"/>
  <c r="G911" i="7"/>
  <c r="H919" i="7"/>
  <c r="G927" i="7"/>
  <c r="G934" i="7"/>
  <c r="G943" i="7"/>
  <c r="H950" i="7"/>
  <c r="G959" i="7"/>
  <c r="H966" i="7"/>
  <c r="H975" i="7"/>
  <c r="H982" i="7"/>
  <c r="H989" i="7"/>
  <c r="H998" i="7"/>
  <c r="G1006" i="7"/>
  <c r="H1014" i="7"/>
  <c r="G1026" i="7"/>
  <c r="H1053" i="7"/>
  <c r="H1081" i="7"/>
  <c r="G1109" i="7"/>
  <c r="G1137" i="7"/>
  <c r="H1164" i="7"/>
  <c r="H1192" i="7"/>
  <c r="H1220" i="7"/>
  <c r="G1248" i="7"/>
  <c r="H1282" i="7"/>
  <c r="G14" i="5"/>
  <c r="H51" i="5"/>
  <c r="G93" i="5"/>
  <c r="H138" i="5"/>
  <c r="G187" i="5"/>
  <c r="H242" i="5"/>
  <c r="G1308" i="5"/>
  <c r="G1303" i="5"/>
  <c r="G1298" i="5"/>
  <c r="G1293" i="5"/>
  <c r="G1288" i="5"/>
  <c r="G1283" i="5"/>
  <c r="G1278" i="5"/>
  <c r="G1273" i="5"/>
  <c r="G1268" i="5"/>
  <c r="G1263" i="5"/>
  <c r="G1258" i="5"/>
  <c r="G1253" i="5"/>
  <c r="G1248" i="5"/>
  <c r="G1243" i="5"/>
  <c r="G1238" i="5"/>
  <c r="G1233" i="5"/>
  <c r="G1228" i="5"/>
  <c r="G1223" i="5"/>
  <c r="G1218" i="5"/>
  <c r="G1213" i="5"/>
  <c r="G1208" i="5"/>
  <c r="G1203" i="5"/>
  <c r="G1198" i="5"/>
  <c r="G1193" i="5"/>
  <c r="G1188" i="5"/>
  <c r="G1183" i="5"/>
  <c r="G1178" i="5"/>
  <c r="G1173" i="5"/>
  <c r="G1168" i="5"/>
  <c r="G1163" i="5"/>
  <c r="G1158" i="5"/>
  <c r="G1153" i="5"/>
  <c r="G1148" i="5"/>
  <c r="G1143" i="5"/>
  <c r="G1138" i="5"/>
  <c r="G1133" i="5"/>
  <c r="G1128" i="5"/>
  <c r="G1123" i="5"/>
  <c r="G1118" i="5"/>
  <c r="G1113" i="5"/>
  <c r="G1108" i="5"/>
  <c r="G1103" i="5"/>
  <c r="G1098" i="5"/>
  <c r="G1093" i="5"/>
  <c r="G1088" i="5"/>
  <c r="G1083" i="5"/>
  <c r="G1078" i="5"/>
  <c r="G1073" i="5"/>
  <c r="G1068" i="5"/>
  <c r="G1063" i="5"/>
  <c r="G1058" i="5"/>
  <c r="G1053" i="5"/>
  <c r="G1048" i="5"/>
  <c r="G1043" i="5"/>
  <c r="G1038" i="5"/>
  <c r="G1033" i="5"/>
  <c r="G1028" i="5"/>
  <c r="G1023" i="5"/>
  <c r="G1018" i="5"/>
  <c r="G1013" i="5"/>
  <c r="G1008" i="5"/>
  <c r="G1003" i="5"/>
  <c r="G998" i="5"/>
  <c r="H1307" i="5"/>
  <c r="H1302" i="5"/>
  <c r="H1297" i="5"/>
  <c r="H1292" i="5"/>
  <c r="H1287" i="5"/>
  <c r="H1282" i="5"/>
  <c r="H1277" i="5"/>
  <c r="H1272" i="5"/>
  <c r="H1267" i="5"/>
  <c r="H1262" i="5"/>
  <c r="H1257" i="5"/>
  <c r="H1252" i="5"/>
  <c r="H1247" i="5"/>
  <c r="H1242" i="5"/>
  <c r="H1237" i="5"/>
  <c r="H1232" i="5"/>
  <c r="H1227" i="5"/>
  <c r="H1222" i="5"/>
  <c r="H1217" i="5"/>
  <c r="H1212" i="5"/>
  <c r="H1207" i="5"/>
  <c r="H1202" i="5"/>
  <c r="H1197" i="5"/>
  <c r="H1192" i="5"/>
  <c r="H1187" i="5"/>
  <c r="H1182" i="5"/>
  <c r="H1177" i="5"/>
  <c r="H1172" i="5"/>
  <c r="H1167" i="5"/>
  <c r="H1162" i="5"/>
  <c r="H1157" i="5"/>
  <c r="H1152" i="5"/>
  <c r="H1147" i="5"/>
  <c r="H1142" i="5"/>
  <c r="H1137" i="5"/>
  <c r="H1132" i="5"/>
  <c r="H1127" i="5"/>
  <c r="H1122" i="5"/>
  <c r="H1117" i="5"/>
  <c r="H1112" i="5"/>
  <c r="H1107" i="5"/>
  <c r="H1102" i="5"/>
  <c r="H1097" i="5"/>
  <c r="G1307" i="5"/>
  <c r="G1302" i="5"/>
  <c r="G1297" i="5"/>
  <c r="G1292" i="5"/>
  <c r="G1287" i="5"/>
  <c r="G1282" i="5"/>
  <c r="G1277" i="5"/>
  <c r="G1272" i="5"/>
  <c r="G1267" i="5"/>
  <c r="G1262" i="5"/>
  <c r="G1257" i="5"/>
  <c r="G1252" i="5"/>
  <c r="G1247" i="5"/>
  <c r="G1242" i="5"/>
  <c r="G1237" i="5"/>
  <c r="G1232" i="5"/>
  <c r="G1227" i="5"/>
  <c r="G1222" i="5"/>
  <c r="G1217" i="5"/>
  <c r="G1212" i="5"/>
  <c r="G1207" i="5"/>
  <c r="G1202" i="5"/>
  <c r="G1197" i="5"/>
  <c r="G1192" i="5"/>
  <c r="G1187" i="5"/>
  <c r="G1182" i="5"/>
  <c r="G1177" i="5"/>
  <c r="G1172" i="5"/>
  <c r="G1167" i="5"/>
  <c r="G1162" i="5"/>
  <c r="G1157" i="5"/>
  <c r="G1152" i="5"/>
  <c r="G1147" i="5"/>
  <c r="G1142" i="5"/>
  <c r="G1137" i="5"/>
  <c r="G1132" i="5"/>
  <c r="G1127" i="5"/>
  <c r="G1122" i="5"/>
  <c r="G1117" i="5"/>
  <c r="G1112" i="5"/>
  <c r="G1107" i="5"/>
  <c r="G1102" i="5"/>
  <c r="G1097" i="5"/>
  <c r="G1309" i="5"/>
  <c r="G1301" i="5"/>
  <c r="H1294" i="5"/>
  <c r="H1286" i="5"/>
  <c r="G1280" i="5"/>
  <c r="H1273" i="5"/>
  <c r="H1265" i="5"/>
  <c r="G1259" i="5"/>
  <c r="G1251" i="5"/>
  <c r="H1244" i="5"/>
  <c r="H1236" i="5"/>
  <c r="G1230" i="5"/>
  <c r="H1223" i="5"/>
  <c r="H1215" i="5"/>
  <c r="G1209" i="5"/>
  <c r="G1201" i="5"/>
  <c r="H1194" i="5"/>
  <c r="H1186" i="5"/>
  <c r="G1180" i="5"/>
  <c r="H1173" i="5"/>
  <c r="H1165" i="5"/>
  <c r="G1159" i="5"/>
  <c r="G1151" i="5"/>
  <c r="H1144" i="5"/>
  <c r="H1136" i="5"/>
  <c r="G1130" i="5"/>
  <c r="H1123" i="5"/>
  <c r="H1115" i="5"/>
  <c r="G1109" i="5"/>
  <c r="G1101" i="5"/>
  <c r="H1094" i="5"/>
  <c r="G1089" i="5"/>
  <c r="H1083" i="5"/>
  <c r="H1077" i="5"/>
  <c r="G1072" i="5"/>
  <c r="H1066" i="5"/>
  <c r="G1061" i="5"/>
  <c r="H1055" i="5"/>
  <c r="G1050" i="5"/>
  <c r="H1044" i="5"/>
  <c r="G1039" i="5"/>
  <c r="H1033" i="5"/>
  <c r="H1027" i="5"/>
  <c r="G1022" i="5"/>
  <c r="H1016" i="5"/>
  <c r="G1011" i="5"/>
  <c r="H1005" i="5"/>
  <c r="G1000" i="5"/>
  <c r="H994" i="5"/>
  <c r="H989" i="5"/>
  <c r="H984" i="5"/>
  <c r="H979" i="5"/>
  <c r="H974" i="5"/>
  <c r="H969" i="5"/>
  <c r="H964" i="5"/>
  <c r="H959" i="5"/>
  <c r="H954" i="5"/>
  <c r="H949" i="5"/>
  <c r="H944" i="5"/>
  <c r="H939" i="5"/>
  <c r="H934" i="5"/>
  <c r="H929" i="5"/>
  <c r="H924" i="5"/>
  <c r="H919" i="5"/>
  <c r="H914" i="5"/>
  <c r="H909" i="5"/>
  <c r="H904" i="5"/>
  <c r="H899" i="5"/>
  <c r="H894" i="5"/>
  <c r="H889" i="5"/>
  <c r="H884" i="5"/>
  <c r="H879" i="5"/>
  <c r="H874" i="5"/>
  <c r="H869" i="5"/>
  <c r="H864" i="5"/>
  <c r="H859" i="5"/>
  <c r="H854" i="5"/>
  <c r="H849" i="5"/>
  <c r="H844" i="5"/>
  <c r="H839" i="5"/>
  <c r="H834" i="5"/>
  <c r="H829" i="5"/>
  <c r="H824" i="5"/>
  <c r="H819" i="5"/>
  <c r="H814" i="5"/>
  <c r="H809" i="5"/>
  <c r="H804" i="5"/>
  <c r="H799" i="5"/>
  <c r="H794" i="5"/>
  <c r="H789" i="5"/>
  <c r="H784" i="5"/>
  <c r="H779" i="5"/>
  <c r="H774" i="5"/>
  <c r="H769" i="5"/>
  <c r="H764" i="5"/>
  <c r="H759" i="5"/>
  <c r="H754" i="5"/>
  <c r="H749" i="5"/>
  <c r="H744" i="5"/>
  <c r="H739" i="5"/>
  <c r="H734" i="5"/>
  <c r="H729" i="5"/>
  <c r="H724" i="5"/>
  <c r="H719" i="5"/>
  <c r="H714" i="5"/>
  <c r="H709" i="5"/>
  <c r="H704" i="5"/>
  <c r="H699" i="5"/>
  <c r="H694" i="5"/>
  <c r="H689" i="5"/>
  <c r="H684" i="5"/>
  <c r="H679" i="5"/>
  <c r="H674" i="5"/>
  <c r="H669" i="5"/>
  <c r="H664" i="5"/>
  <c r="H659" i="5"/>
  <c r="H654" i="5"/>
  <c r="H649" i="5"/>
  <c r="H644" i="5"/>
  <c r="H639" i="5"/>
  <c r="H634" i="5"/>
  <c r="H629" i="5"/>
  <c r="H624" i="5"/>
  <c r="H619" i="5"/>
  <c r="H614" i="5"/>
  <c r="H609" i="5"/>
  <c r="H604" i="5"/>
  <c r="H599" i="5"/>
  <c r="H594" i="5"/>
  <c r="H589" i="5"/>
  <c r="H584" i="5"/>
  <c r="H579" i="5"/>
  <c r="H574" i="5"/>
  <c r="H569" i="5"/>
  <c r="H564" i="5"/>
  <c r="H559" i="5"/>
  <c r="H554" i="5"/>
  <c r="H549" i="5"/>
  <c r="H544" i="5"/>
  <c r="H539" i="5"/>
  <c r="H534" i="5"/>
  <c r="H529" i="5"/>
  <c r="H524" i="5"/>
  <c r="H519" i="5"/>
  <c r="H514" i="5"/>
  <c r="H509" i="5"/>
  <c r="H504" i="5"/>
  <c r="H499" i="5"/>
  <c r="H494" i="5"/>
  <c r="H489" i="5"/>
  <c r="H484" i="5"/>
  <c r="H479" i="5"/>
  <c r="H474" i="5"/>
  <c r="H469" i="5"/>
  <c r="H464" i="5"/>
  <c r="H459" i="5"/>
  <c r="H454" i="5"/>
  <c r="H449" i="5"/>
  <c r="H444" i="5"/>
  <c r="H439" i="5"/>
  <c r="H434" i="5"/>
  <c r="H429" i="5"/>
  <c r="H424" i="5"/>
  <c r="H419" i="5"/>
  <c r="H414" i="5"/>
  <c r="H409" i="5"/>
  <c r="H404" i="5"/>
  <c r="H399" i="5"/>
  <c r="H394" i="5"/>
  <c r="H389" i="5"/>
  <c r="H384" i="5"/>
  <c r="H379" i="5"/>
  <c r="H374" i="5"/>
  <c r="H369" i="5"/>
  <c r="H364" i="5"/>
  <c r="H359" i="5"/>
  <c r="H354" i="5"/>
  <c r="H349" i="5"/>
  <c r="H344" i="5"/>
  <c r="H339" i="5"/>
  <c r="H334" i="5"/>
  <c r="H329" i="5"/>
  <c r="H324" i="5"/>
  <c r="H319" i="5"/>
  <c r="H314" i="5"/>
  <c r="H309" i="5"/>
  <c r="H304" i="5"/>
  <c r="H299" i="5"/>
  <c r="H1308" i="5"/>
  <c r="H1300" i="5"/>
  <c r="G1294" i="5"/>
  <c r="G1286" i="5"/>
  <c r="H1279" i="5"/>
  <c r="H1271" i="5"/>
  <c r="G1265" i="5"/>
  <c r="H1258" i="5"/>
  <c r="H1250" i="5"/>
  <c r="G1244" i="5"/>
  <c r="G1236" i="5"/>
  <c r="H1229" i="5"/>
  <c r="H1221" i="5"/>
  <c r="G1215" i="5"/>
  <c r="H1208" i="5"/>
  <c r="H1200" i="5"/>
  <c r="G1194" i="5"/>
  <c r="G1186" i="5"/>
  <c r="H1179" i="5"/>
  <c r="H1171" i="5"/>
  <c r="G1165" i="5"/>
  <c r="H1158" i="5"/>
  <c r="H1150" i="5"/>
  <c r="G1144" i="5"/>
  <c r="G1136" i="5"/>
  <c r="H1129" i="5"/>
  <c r="H1121" i="5"/>
  <c r="G1115" i="5"/>
  <c r="H1108" i="5"/>
  <c r="H1100" i="5"/>
  <c r="G1094" i="5"/>
  <c r="H1088" i="5"/>
  <c r="H1082" i="5"/>
  <c r="G1077" i="5"/>
  <c r="H1071" i="5"/>
  <c r="G1066" i="5"/>
  <c r="H1060" i="5"/>
  <c r="G1055" i="5"/>
  <c r="H1049" i="5"/>
  <c r="G1044" i="5"/>
  <c r="H1038" i="5"/>
  <c r="H1032" i="5"/>
  <c r="G1027" i="5"/>
  <c r="H1021" i="5"/>
  <c r="G1016" i="5"/>
  <c r="H1010" i="5"/>
  <c r="G1005" i="5"/>
  <c r="H999" i="5"/>
  <c r="G994" i="5"/>
  <c r="G989" i="5"/>
  <c r="G984" i="5"/>
  <c r="G979" i="5"/>
  <c r="G974" i="5"/>
  <c r="G969" i="5"/>
  <c r="G964" i="5"/>
  <c r="G959" i="5"/>
  <c r="G954" i="5"/>
  <c r="G949" i="5"/>
  <c r="G944" i="5"/>
  <c r="G939" i="5"/>
  <c r="G934" i="5"/>
  <c r="G929" i="5"/>
  <c r="G924" i="5"/>
  <c r="G919" i="5"/>
  <c r="G914" i="5"/>
  <c r="G909" i="5"/>
  <c r="G904" i="5"/>
  <c r="H1306" i="5"/>
  <c r="G1300" i="5"/>
  <c r="H1293" i="5"/>
  <c r="H1285" i="5"/>
  <c r="G1279" i="5"/>
  <c r="G1271" i="5"/>
  <c r="H1264" i="5"/>
  <c r="H1256" i="5"/>
  <c r="G1250" i="5"/>
  <c r="H1243" i="5"/>
  <c r="H1235" i="5"/>
  <c r="G1229" i="5"/>
  <c r="G1221" i="5"/>
  <c r="H1214" i="5"/>
  <c r="H1206" i="5"/>
  <c r="G1200" i="5"/>
  <c r="H1193" i="5"/>
  <c r="H1185" i="5"/>
  <c r="G1179" i="5"/>
  <c r="G1171" i="5"/>
  <c r="H1164" i="5"/>
  <c r="H1156" i="5"/>
  <c r="G1150" i="5"/>
  <c r="H1143" i="5"/>
  <c r="H1135" i="5"/>
  <c r="G1129" i="5"/>
  <c r="G1121" i="5"/>
  <c r="H1114" i="5"/>
  <c r="H1106" i="5"/>
  <c r="G1100" i="5"/>
  <c r="H1093" i="5"/>
  <c r="H1087" i="5"/>
  <c r="G1082" i="5"/>
  <c r="H1076" i="5"/>
  <c r="G1071" i="5"/>
  <c r="H1065" i="5"/>
  <c r="G1060" i="5"/>
  <c r="H1054" i="5"/>
  <c r="G1049" i="5"/>
  <c r="H1043" i="5"/>
  <c r="H1037" i="5"/>
  <c r="G1032" i="5"/>
  <c r="H1026" i="5"/>
  <c r="G1021" i="5"/>
  <c r="H1015" i="5"/>
  <c r="G1010" i="5"/>
  <c r="H1004" i="5"/>
  <c r="G999" i="5"/>
  <c r="H993" i="5"/>
  <c r="H988" i="5"/>
  <c r="H983" i="5"/>
  <c r="H978" i="5"/>
  <c r="H973" i="5"/>
  <c r="H968" i="5"/>
  <c r="H963" i="5"/>
  <c r="H958" i="5"/>
  <c r="H953" i="5"/>
  <c r="H948" i="5"/>
  <c r="H943" i="5"/>
  <c r="H938" i="5"/>
  <c r="H933" i="5"/>
  <c r="H928" i="5"/>
  <c r="H923" i="5"/>
  <c r="H918" i="5"/>
  <c r="H913" i="5"/>
  <c r="H908" i="5"/>
  <c r="H903" i="5"/>
  <c r="H898" i="5"/>
  <c r="H893" i="5"/>
  <c r="H888" i="5"/>
  <c r="H883" i="5"/>
  <c r="H878" i="5"/>
  <c r="H873" i="5"/>
  <c r="H868" i="5"/>
  <c r="H863" i="5"/>
  <c r="H858" i="5"/>
  <c r="H853" i="5"/>
  <c r="G1306" i="5"/>
  <c r="H1305" i="5"/>
  <c r="G1305" i="5"/>
  <c r="H1304" i="5"/>
  <c r="H1309" i="5"/>
  <c r="H1301" i="5"/>
  <c r="G1295" i="5"/>
  <c r="H1288" i="5"/>
  <c r="H1280" i="5"/>
  <c r="G1274" i="5"/>
  <c r="G1266" i="5"/>
  <c r="H1259" i="5"/>
  <c r="H1251" i="5"/>
  <c r="G1245" i="5"/>
  <c r="H1238" i="5"/>
  <c r="H1230" i="5"/>
  <c r="G1224" i="5"/>
  <c r="G1216" i="5"/>
  <c r="H1209" i="5"/>
  <c r="H1201" i="5"/>
  <c r="G1195" i="5"/>
  <c r="H1188" i="5"/>
  <c r="H1180" i="5"/>
  <c r="G1174" i="5"/>
  <c r="G1166" i="5"/>
  <c r="H1159" i="5"/>
  <c r="H1151" i="5"/>
  <c r="G1145" i="5"/>
  <c r="H1138" i="5"/>
  <c r="H1130" i="5"/>
  <c r="G1124" i="5"/>
  <c r="G1116" i="5"/>
  <c r="H1109" i="5"/>
  <c r="H1101" i="5"/>
  <c r="H1310" i="5"/>
  <c r="H1291" i="5"/>
  <c r="H1281" i="5"/>
  <c r="H1269" i="5"/>
  <c r="G1256" i="5"/>
  <c r="G1246" i="5"/>
  <c r="G1234" i="5"/>
  <c r="H1220" i="5"/>
  <c r="H1210" i="5"/>
  <c r="H1198" i="5"/>
  <c r="G1185" i="5"/>
  <c r="G1175" i="5"/>
  <c r="H1161" i="5"/>
  <c r="H1149" i="5"/>
  <c r="H1139" i="5"/>
  <c r="G1126" i="5"/>
  <c r="G1114" i="5"/>
  <c r="G1104" i="5"/>
  <c r="G1092" i="5"/>
  <c r="G1085" i="5"/>
  <c r="G1076" i="5"/>
  <c r="G1069" i="5"/>
  <c r="H1061" i="5"/>
  <c r="H1052" i="5"/>
  <c r="H1045" i="5"/>
  <c r="H1036" i="5"/>
  <c r="H1029" i="5"/>
  <c r="H1020" i="5"/>
  <c r="H1013" i="5"/>
  <c r="G1006" i="5"/>
  <c r="G997" i="5"/>
  <c r="H990" i="5"/>
  <c r="H982" i="5"/>
  <c r="G976" i="5"/>
  <c r="G968" i="5"/>
  <c r="H961" i="5"/>
  <c r="G955" i="5"/>
  <c r="G947" i="5"/>
  <c r="H940" i="5"/>
  <c r="H932" i="5"/>
  <c r="G926" i="5"/>
  <c r="G918" i="5"/>
  <c r="H911" i="5"/>
  <c r="G905" i="5"/>
  <c r="H897" i="5"/>
  <c r="H891" i="5"/>
  <c r="H885" i="5"/>
  <c r="G879" i="5"/>
  <c r="H872" i="5"/>
  <c r="H866" i="5"/>
  <c r="H860" i="5"/>
  <c r="G854" i="5"/>
  <c r="G848" i="5"/>
  <c r="H842" i="5"/>
  <c r="G837" i="5"/>
  <c r="H831" i="5"/>
  <c r="G826" i="5"/>
  <c r="H820" i="5"/>
  <c r="G815" i="5"/>
  <c r="G809" i="5"/>
  <c r="H803" i="5"/>
  <c r="G798" i="5"/>
  <c r="H792" i="5"/>
  <c r="G787" i="5"/>
  <c r="H781" i="5"/>
  <c r="G776" i="5"/>
  <c r="H770" i="5"/>
  <c r="G765" i="5"/>
  <c r="G759" i="5"/>
  <c r="H753" i="5"/>
  <c r="G748" i="5"/>
  <c r="H742" i="5"/>
  <c r="G737" i="5"/>
  <c r="H731" i="5"/>
  <c r="G726" i="5"/>
  <c r="H720" i="5"/>
  <c r="G715" i="5"/>
  <c r="G709" i="5"/>
  <c r="H703" i="5"/>
  <c r="G698" i="5"/>
  <c r="H692" i="5"/>
  <c r="G687" i="5"/>
  <c r="H681" i="5"/>
  <c r="G676" i="5"/>
  <c r="H670" i="5"/>
  <c r="G665" i="5"/>
  <c r="G659" i="5"/>
  <c r="H653" i="5"/>
  <c r="G648" i="5"/>
  <c r="H642" i="5"/>
  <c r="G637" i="5"/>
  <c r="H631" i="5"/>
  <c r="G626" i="5"/>
  <c r="H620" i="5"/>
  <c r="G615" i="5"/>
  <c r="G609" i="5"/>
  <c r="H603" i="5"/>
  <c r="G598" i="5"/>
  <c r="H592" i="5"/>
  <c r="G587" i="5"/>
  <c r="H581" i="5"/>
  <c r="G576" i="5"/>
  <c r="H570" i="5"/>
  <c r="G565" i="5"/>
  <c r="G559" i="5"/>
  <c r="H553" i="5"/>
  <c r="G548" i="5"/>
  <c r="H542" i="5"/>
  <c r="G537" i="5"/>
  <c r="H531" i="5"/>
  <c r="G526" i="5"/>
  <c r="H520" i="5"/>
  <c r="G515" i="5"/>
  <c r="G509" i="5"/>
  <c r="H503" i="5"/>
  <c r="G498" i="5"/>
  <c r="H492" i="5"/>
  <c r="G487" i="5"/>
  <c r="H481" i="5"/>
  <c r="G476" i="5"/>
  <c r="H470" i="5"/>
  <c r="G465" i="5"/>
  <c r="G459" i="5"/>
  <c r="H453" i="5"/>
  <c r="G448" i="5"/>
  <c r="H442" i="5"/>
  <c r="G437" i="5"/>
  <c r="H431" i="5"/>
  <c r="G426" i="5"/>
  <c r="H420" i="5"/>
  <c r="G415" i="5"/>
  <c r="G409" i="5"/>
  <c r="H403" i="5"/>
  <c r="G398" i="5"/>
  <c r="H392" i="5"/>
  <c r="G387" i="5"/>
  <c r="H381" i="5"/>
  <c r="G376" i="5"/>
  <c r="H370" i="5"/>
  <c r="G365" i="5"/>
  <c r="G359" i="5"/>
  <c r="H353" i="5"/>
  <c r="G348" i="5"/>
  <c r="H342" i="5"/>
  <c r="G337" i="5"/>
  <c r="G1310" i="5"/>
  <c r="G1291" i="5"/>
  <c r="G1281" i="5"/>
  <c r="G1269" i="5"/>
  <c r="H1255" i="5"/>
  <c r="H1245" i="5"/>
  <c r="H1233" i="5"/>
  <c r="G1220" i="5"/>
  <c r="G1210" i="5"/>
  <c r="H1196" i="5"/>
  <c r="H1184" i="5"/>
  <c r="H1174" i="5"/>
  <c r="G1161" i="5"/>
  <c r="G1149" i="5"/>
  <c r="G1139" i="5"/>
  <c r="H1125" i="5"/>
  <c r="H1113" i="5"/>
  <c r="H1103" i="5"/>
  <c r="H1091" i="5"/>
  <c r="H1084" i="5"/>
  <c r="H1075" i="5"/>
  <c r="H1068" i="5"/>
  <c r="H1059" i="5"/>
  <c r="G1052" i="5"/>
  <c r="G1045" i="5"/>
  <c r="G1036" i="5"/>
  <c r="G1029" i="5"/>
  <c r="G1020" i="5"/>
  <c r="H1012" i="5"/>
  <c r="G1004" i="5"/>
  <c r="H996" i="5"/>
  <c r="G990" i="5"/>
  <c r="G982" i="5"/>
  <c r="H975" i="5"/>
  <c r="H967" i="5"/>
  <c r="G961" i="5"/>
  <c r="G953" i="5"/>
  <c r="H946" i="5"/>
  <c r="G940" i="5"/>
  <c r="G932" i="5"/>
  <c r="H925" i="5"/>
  <c r="H917" i="5"/>
  <c r="G911" i="5"/>
  <c r="G903" i="5"/>
  <c r="G897" i="5"/>
  <c r="G891" i="5"/>
  <c r="G885" i="5"/>
  <c r="G878" i="5"/>
  <c r="G872" i="5"/>
  <c r="G866" i="5"/>
  <c r="G860" i="5"/>
  <c r="G853" i="5"/>
  <c r="H847" i="5"/>
  <c r="G842" i="5"/>
  <c r="H836" i="5"/>
  <c r="G831" i="5"/>
  <c r="H825" i="5"/>
  <c r="G820" i="5"/>
  <c r="G814" i="5"/>
  <c r="H808" i="5"/>
  <c r="G803" i="5"/>
  <c r="H797" i="5"/>
  <c r="G792" i="5"/>
  <c r="H786" i="5"/>
  <c r="G781" i="5"/>
  <c r="H775" i="5"/>
  <c r="G770" i="5"/>
  <c r="G764" i="5"/>
  <c r="H758" i="5"/>
  <c r="G753" i="5"/>
  <c r="H747" i="5"/>
  <c r="G742" i="5"/>
  <c r="H736" i="5"/>
  <c r="G731" i="5"/>
  <c r="H725" i="5"/>
  <c r="G720" i="5"/>
  <c r="G714" i="5"/>
  <c r="H708" i="5"/>
  <c r="G703" i="5"/>
  <c r="H697" i="5"/>
  <c r="G692" i="5"/>
  <c r="H686" i="5"/>
  <c r="G681" i="5"/>
  <c r="H675" i="5"/>
  <c r="G670" i="5"/>
  <c r="G664" i="5"/>
  <c r="H658" i="5"/>
  <c r="G653" i="5"/>
  <c r="H647" i="5"/>
  <c r="G642" i="5"/>
  <c r="H636" i="5"/>
  <c r="G631" i="5"/>
  <c r="H625" i="5"/>
  <c r="G620" i="5"/>
  <c r="G614" i="5"/>
  <c r="H608" i="5"/>
  <c r="G603" i="5"/>
  <c r="H597" i="5"/>
  <c r="G1304" i="5"/>
  <c r="H1290" i="5"/>
  <c r="H1278" i="5"/>
  <c r="H1268" i="5"/>
  <c r="G1255" i="5"/>
  <c r="H1241" i="5"/>
  <c r="H1231" i="5"/>
  <c r="H1219" i="5"/>
  <c r="G1206" i="5"/>
  <c r="G1196" i="5"/>
  <c r="G1184" i="5"/>
  <c r="H1170" i="5"/>
  <c r="H1160" i="5"/>
  <c r="H1148" i="5"/>
  <c r="G1135" i="5"/>
  <c r="G1125" i="5"/>
  <c r="H1111" i="5"/>
  <c r="H1099" i="5"/>
  <c r="G1091" i="5"/>
  <c r="G1084" i="5"/>
  <c r="G1075" i="5"/>
  <c r="H1067" i="5"/>
  <c r="G1059" i="5"/>
  <c r="H1051" i="5"/>
  <c r="H1042" i="5"/>
  <c r="H1035" i="5"/>
  <c r="H1028" i="5"/>
  <c r="H1019" i="5"/>
  <c r="G1012" i="5"/>
  <c r="H1003" i="5"/>
  <c r="G996" i="5"/>
  <c r="G988" i="5"/>
  <c r="H981" i="5"/>
  <c r="G975" i="5"/>
  <c r="G967" i="5"/>
  <c r="H960" i="5"/>
  <c r="H952" i="5"/>
  <c r="G946" i="5"/>
  <c r="G938" i="5"/>
  <c r="H931" i="5"/>
  <c r="G925" i="5"/>
  <c r="G917" i="5"/>
  <c r="H910" i="5"/>
  <c r="H902" i="5"/>
  <c r="H896" i="5"/>
  <c r="H890" i="5"/>
  <c r="G884" i="5"/>
  <c r="H877" i="5"/>
  <c r="H871" i="5"/>
  <c r="H865" i="5"/>
  <c r="G859" i="5"/>
  <c r="H852" i="5"/>
  <c r="G847" i="5"/>
  <c r="H841" i="5"/>
  <c r="G836" i="5"/>
  <c r="H830" i="5"/>
  <c r="G825" i="5"/>
  <c r="G819" i="5"/>
  <c r="H813" i="5"/>
  <c r="G808" i="5"/>
  <c r="H802" i="5"/>
  <c r="G797" i="5"/>
  <c r="H791" i="5"/>
  <c r="G786" i="5"/>
  <c r="H780" i="5"/>
  <c r="G775" i="5"/>
  <c r="G769" i="5"/>
  <c r="H763" i="5"/>
  <c r="G758" i="5"/>
  <c r="H752" i="5"/>
  <c r="G747" i="5"/>
  <c r="H741" i="5"/>
  <c r="G736" i="5"/>
  <c r="H730" i="5"/>
  <c r="G725" i="5"/>
  <c r="G719" i="5"/>
  <c r="H713" i="5"/>
  <c r="G708" i="5"/>
  <c r="H702" i="5"/>
  <c r="G697" i="5"/>
  <c r="H691" i="5"/>
  <c r="G686" i="5"/>
  <c r="H680" i="5"/>
  <c r="G675" i="5"/>
  <c r="G669" i="5"/>
  <c r="H663" i="5"/>
  <c r="H1303" i="5"/>
  <c r="G1290" i="5"/>
  <c r="H1276" i="5"/>
  <c r="H1266" i="5"/>
  <c r="H1254" i="5"/>
  <c r="G1241" i="5"/>
  <c r="G1231" i="5"/>
  <c r="G1219" i="5"/>
  <c r="H1205" i="5"/>
  <c r="H1195" i="5"/>
  <c r="H1183" i="5"/>
  <c r="G1170" i="5"/>
  <c r="G1160" i="5"/>
  <c r="H1146" i="5"/>
  <c r="H1134" i="5"/>
  <c r="H1124" i="5"/>
  <c r="G1111" i="5"/>
  <c r="G1099" i="5"/>
  <c r="H1090" i="5"/>
  <c r="H1081" i="5"/>
  <c r="H1074" i="5"/>
  <c r="G1067" i="5"/>
  <c r="H1058" i="5"/>
  <c r="G1051" i="5"/>
  <c r="G1042" i="5"/>
  <c r="G1035" i="5"/>
  <c r="G1026" i="5"/>
  <c r="G1019" i="5"/>
  <c r="H1011" i="5"/>
  <c r="H1002" i="5"/>
  <c r="H995" i="5"/>
  <c r="H987" i="5"/>
  <c r="G981" i="5"/>
  <c r="G973" i="5"/>
  <c r="H966" i="5"/>
  <c r="G960" i="5"/>
  <c r="G952" i="5"/>
  <c r="H945" i="5"/>
  <c r="H937" i="5"/>
  <c r="G931" i="5"/>
  <c r="G923" i="5"/>
  <c r="H916" i="5"/>
  <c r="G910" i="5"/>
  <c r="G902" i="5"/>
  <c r="G896" i="5"/>
  <c r="G890" i="5"/>
  <c r="G883" i="5"/>
  <c r="G877" i="5"/>
  <c r="G871" i="5"/>
  <c r="G865" i="5"/>
  <c r="G858" i="5"/>
  <c r="G852" i="5"/>
  <c r="H846" i="5"/>
  <c r="G841" i="5"/>
  <c r="H835" i="5"/>
  <c r="G830" i="5"/>
  <c r="G824" i="5"/>
  <c r="H818" i="5"/>
  <c r="G813" i="5"/>
  <c r="H807" i="5"/>
  <c r="G802" i="5"/>
  <c r="H796" i="5"/>
  <c r="G791" i="5"/>
  <c r="H785" i="5"/>
  <c r="G780" i="5"/>
  <c r="G774" i="5"/>
  <c r="H768" i="5"/>
  <c r="G763" i="5"/>
  <c r="H757" i="5"/>
  <c r="H1299" i="5"/>
  <c r="H1289" i="5"/>
  <c r="G1276" i="5"/>
  <c r="G1264" i="5"/>
  <c r="G1254" i="5"/>
  <c r="H1240" i="5"/>
  <c r="H1228" i="5"/>
  <c r="H1218" i="5"/>
  <c r="G1205" i="5"/>
  <c r="H1191" i="5"/>
  <c r="H1181" i="5"/>
  <c r="H1169" i="5"/>
  <c r="G1156" i="5"/>
  <c r="G1146" i="5"/>
  <c r="G1134" i="5"/>
  <c r="H1120" i="5"/>
  <c r="H1110" i="5"/>
  <c r="H1098" i="5"/>
  <c r="G1090" i="5"/>
  <c r="G1081" i="5"/>
  <c r="G1074" i="5"/>
  <c r="G1065" i="5"/>
  <c r="H1057" i="5"/>
  <c r="H1050" i="5"/>
  <c r="H1041" i="5"/>
  <c r="H1034" i="5"/>
  <c r="H1025" i="5"/>
  <c r="H1018" i="5"/>
  <c r="H1009" i="5"/>
  <c r="G1002" i="5"/>
  <c r="G995" i="5"/>
  <c r="G987" i="5"/>
  <c r="H980" i="5"/>
  <c r="H972" i="5"/>
  <c r="G966" i="5"/>
  <c r="G958" i="5"/>
  <c r="H951" i="5"/>
  <c r="G945" i="5"/>
  <c r="G937" i="5"/>
  <c r="H930" i="5"/>
  <c r="H922" i="5"/>
  <c r="G916" i="5"/>
  <c r="G908" i="5"/>
  <c r="H901" i="5"/>
  <c r="H895" i="5"/>
  <c r="G889" i="5"/>
  <c r="H882" i="5"/>
  <c r="H876" i="5"/>
  <c r="H870" i="5"/>
  <c r="G864" i="5"/>
  <c r="H857" i="5"/>
  <c r="H851" i="5"/>
  <c r="G846" i="5"/>
  <c r="H840" i="5"/>
  <c r="G835" i="5"/>
  <c r="G829" i="5"/>
  <c r="H823" i="5"/>
  <c r="G818" i="5"/>
  <c r="H812" i="5"/>
  <c r="G807" i="5"/>
  <c r="H801" i="5"/>
  <c r="G796" i="5"/>
  <c r="H790" i="5"/>
  <c r="G785" i="5"/>
  <c r="G779" i="5"/>
  <c r="H773" i="5"/>
  <c r="G768" i="5"/>
  <c r="H762" i="5"/>
  <c r="G757" i="5"/>
  <c r="H751" i="5"/>
  <c r="G746" i="5"/>
  <c r="H740" i="5"/>
  <c r="G735" i="5"/>
  <c r="G729" i="5"/>
  <c r="G1299" i="5"/>
  <c r="G1289" i="5"/>
  <c r="H1275" i="5"/>
  <c r="H1263" i="5"/>
  <c r="H1253" i="5"/>
  <c r="G1240" i="5"/>
  <c r="H1226" i="5"/>
  <c r="H1216" i="5"/>
  <c r="H1204" i="5"/>
  <c r="G1191" i="5"/>
  <c r="G1181" i="5"/>
  <c r="G1169" i="5"/>
  <c r="H1155" i="5"/>
  <c r="H1145" i="5"/>
  <c r="H1133" i="5"/>
  <c r="G1120" i="5"/>
  <c r="G1110" i="5"/>
  <c r="H1096" i="5"/>
  <c r="H1089" i="5"/>
  <c r="H1080" i="5"/>
  <c r="H1073" i="5"/>
  <c r="H1064" i="5"/>
  <c r="G1057" i="5"/>
  <c r="H1048" i="5"/>
  <c r="G1041" i="5"/>
  <c r="G1034" i="5"/>
  <c r="G1025" i="5"/>
  <c r="H1017" i="5"/>
  <c r="G1009" i="5"/>
  <c r="H1001" i="5"/>
  <c r="G993" i="5"/>
  <c r="H986" i="5"/>
  <c r="G980" i="5"/>
  <c r="G972" i="5"/>
  <c r="H965" i="5"/>
  <c r="H957" i="5"/>
  <c r="G951" i="5"/>
  <c r="G943" i="5"/>
  <c r="H936" i="5"/>
  <c r="G930" i="5"/>
  <c r="G922" i="5"/>
  <c r="H915" i="5"/>
  <c r="H907" i="5"/>
  <c r="G901" i="5"/>
  <c r="G895" i="5"/>
  <c r="G888" i="5"/>
  <c r="G882" i="5"/>
  <c r="G876" i="5"/>
  <c r="G870" i="5"/>
  <c r="G863" i="5"/>
  <c r="G857" i="5"/>
  <c r="G851" i="5"/>
  <c r="H845" i="5"/>
  <c r="G840" i="5"/>
  <c r="G834" i="5"/>
  <c r="H828" i="5"/>
  <c r="G823" i="5"/>
  <c r="H817" i="5"/>
  <c r="G812" i="5"/>
  <c r="H806" i="5"/>
  <c r="G801" i="5"/>
  <c r="H795" i="5"/>
  <c r="G790" i="5"/>
  <c r="G784" i="5"/>
  <c r="H778" i="5"/>
  <c r="G773" i="5"/>
  <c r="H767" i="5"/>
  <c r="G762" i="5"/>
  <c r="H756" i="5"/>
  <c r="G751" i="5"/>
  <c r="H745" i="5"/>
  <c r="G740" i="5"/>
  <c r="G734" i="5"/>
  <c r="H1298" i="5"/>
  <c r="G1285" i="5"/>
  <c r="G1275" i="5"/>
  <c r="H1261" i="5"/>
  <c r="H1249" i="5"/>
  <c r="H1239" i="5"/>
  <c r="G1226" i="5"/>
  <c r="G1214" i="5"/>
  <c r="G1204" i="5"/>
  <c r="H1190" i="5"/>
  <c r="H1178" i="5"/>
  <c r="H1168" i="5"/>
  <c r="G1155" i="5"/>
  <c r="H1141" i="5"/>
  <c r="H1131" i="5"/>
  <c r="H1119" i="5"/>
  <c r="G1106" i="5"/>
  <c r="G1096" i="5"/>
  <c r="G1087" i="5"/>
  <c r="G1080" i="5"/>
  <c r="H1072" i="5"/>
  <c r="G1064" i="5"/>
  <c r="H1056" i="5"/>
  <c r="H1047" i="5"/>
  <c r="H1040" i="5"/>
  <c r="H1031" i="5"/>
  <c r="H1024" i="5"/>
  <c r="G1017" i="5"/>
  <c r="H1008" i="5"/>
  <c r="G1001" i="5"/>
  <c r="H992" i="5"/>
  <c r="G986" i="5"/>
  <c r="G978" i="5"/>
  <c r="H971" i="5"/>
  <c r="G965" i="5"/>
  <c r="G957" i="5"/>
  <c r="H950" i="5"/>
  <c r="H942" i="5"/>
  <c r="G936" i="5"/>
  <c r="G928" i="5"/>
  <c r="H921" i="5"/>
  <c r="G915" i="5"/>
  <c r="G907" i="5"/>
  <c r="H900" i="5"/>
  <c r="G894" i="5"/>
  <c r="H887" i="5"/>
  <c r="H881" i="5"/>
  <c r="H875" i="5"/>
  <c r="G869" i="5"/>
  <c r="H862" i="5"/>
  <c r="H856" i="5"/>
  <c r="H850" i="5"/>
  <c r="G845" i="5"/>
  <c r="G839" i="5"/>
  <c r="H833" i="5"/>
  <c r="G828" i="5"/>
  <c r="H822" i="5"/>
  <c r="G817" i="5"/>
  <c r="H811" i="5"/>
  <c r="G806" i="5"/>
  <c r="H800" i="5"/>
  <c r="G795" i="5"/>
  <c r="G789" i="5"/>
  <c r="H783" i="5"/>
  <c r="G778" i="5"/>
  <c r="H772" i="5"/>
  <c r="G767" i="5"/>
  <c r="H761" i="5"/>
  <c r="G756" i="5"/>
  <c r="H750" i="5"/>
  <c r="G745" i="5"/>
  <c r="G739" i="5"/>
  <c r="H733" i="5"/>
  <c r="H1296" i="5"/>
  <c r="H1284" i="5"/>
  <c r="H1274" i="5"/>
  <c r="G1261" i="5"/>
  <c r="G1249" i="5"/>
  <c r="G1239" i="5"/>
  <c r="H1225" i="5"/>
  <c r="H1213" i="5"/>
  <c r="H1203" i="5"/>
  <c r="G1190" i="5"/>
  <c r="H1176" i="5"/>
  <c r="H1166" i="5"/>
  <c r="H1154" i="5"/>
  <c r="G1141" i="5"/>
  <c r="G1131" i="5"/>
  <c r="G1119" i="5"/>
  <c r="H1105" i="5"/>
  <c r="H1095" i="5"/>
  <c r="H1086" i="5"/>
  <c r="H1079" i="5"/>
  <c r="H1070" i="5"/>
  <c r="H1063" i="5"/>
  <c r="G1056" i="5"/>
  <c r="G1047" i="5"/>
  <c r="G1040" i="5"/>
  <c r="G1031" i="5"/>
  <c r="G1024" i="5"/>
  <c r="G1015" i="5"/>
  <c r="H1007" i="5"/>
  <c r="H1000" i="5"/>
  <c r="G992" i="5"/>
  <c r="H985" i="5"/>
  <c r="H977" i="5"/>
  <c r="G971" i="5"/>
  <c r="G963" i="5"/>
  <c r="H956" i="5"/>
  <c r="G950" i="5"/>
  <c r="G942" i="5"/>
  <c r="H935" i="5"/>
  <c r="H927" i="5"/>
  <c r="G921" i="5"/>
  <c r="G913" i="5"/>
  <c r="H906" i="5"/>
  <c r="G900" i="5"/>
  <c r="G893" i="5"/>
  <c r="G887" i="5"/>
  <c r="G881" i="5"/>
  <c r="G875" i="5"/>
  <c r="G868" i="5"/>
  <c r="G862" i="5"/>
  <c r="G856" i="5"/>
  <c r="G850" i="5"/>
  <c r="G844" i="5"/>
  <c r="H838" i="5"/>
  <c r="G833" i="5"/>
  <c r="H827" i="5"/>
  <c r="G822" i="5"/>
  <c r="H816" i="5"/>
  <c r="G811" i="5"/>
  <c r="H805" i="5"/>
  <c r="G800" i="5"/>
  <c r="G794" i="5"/>
  <c r="H788" i="5"/>
  <c r="G783" i="5"/>
  <c r="H777" i="5"/>
  <c r="G772" i="5"/>
  <c r="H766" i="5"/>
  <c r="G761" i="5"/>
  <c r="H755" i="5"/>
  <c r="G750" i="5"/>
  <c r="G744" i="5"/>
  <c r="H738" i="5"/>
  <c r="G733" i="5"/>
  <c r="H1270" i="5"/>
  <c r="H1211" i="5"/>
  <c r="G1154" i="5"/>
  <c r="G1095" i="5"/>
  <c r="G1054" i="5"/>
  <c r="H1014" i="5"/>
  <c r="G977" i="5"/>
  <c r="H941" i="5"/>
  <c r="G906" i="5"/>
  <c r="G874" i="5"/>
  <c r="H843" i="5"/>
  <c r="G816" i="5"/>
  <c r="G788" i="5"/>
  <c r="H760" i="5"/>
  <c r="G741" i="5"/>
  <c r="G727" i="5"/>
  <c r="G718" i="5"/>
  <c r="G711" i="5"/>
  <c r="G702" i="5"/>
  <c r="G695" i="5"/>
  <c r="H687" i="5"/>
  <c r="H678" i="5"/>
  <c r="H671" i="5"/>
  <c r="H662" i="5"/>
  <c r="G656" i="5"/>
  <c r="G649" i="5"/>
  <c r="H641" i="5"/>
  <c r="G635" i="5"/>
  <c r="G628" i="5"/>
  <c r="H621" i="5"/>
  <c r="H613" i="5"/>
  <c r="G607" i="5"/>
  <c r="H600" i="5"/>
  <c r="H593" i="5"/>
  <c r="H587" i="5"/>
  <c r="G581" i="5"/>
  <c r="G575" i="5"/>
  <c r="H568" i="5"/>
  <c r="H562" i="5"/>
  <c r="H556" i="5"/>
  <c r="H550" i="5"/>
  <c r="G544" i="5"/>
  <c r="G538" i="5"/>
  <c r="G532" i="5"/>
  <c r="H525" i="5"/>
  <c r="G519" i="5"/>
  <c r="G513" i="5"/>
  <c r="G507" i="5"/>
  <c r="G501" i="5"/>
  <c r="G495" i="5"/>
  <c r="H488" i="5"/>
  <c r="H482" i="5"/>
  <c r="H476" i="5"/>
  <c r="G470" i="5"/>
  <c r="H463" i="5"/>
  <c r="H457" i="5"/>
  <c r="H451" i="5"/>
  <c r="H445" i="5"/>
  <c r="G439" i="5"/>
  <c r="G433" i="5"/>
  <c r="G427" i="5"/>
  <c r="G421" i="5"/>
  <c r="G414" i="5"/>
  <c r="G408" i="5"/>
  <c r="G402" i="5"/>
  <c r="G396" i="5"/>
  <c r="G390" i="5"/>
  <c r="H383" i="5"/>
  <c r="H377" i="5"/>
  <c r="H371" i="5"/>
  <c r="H365" i="5"/>
  <c r="H358" i="5"/>
  <c r="H352" i="5"/>
  <c r="H346" i="5"/>
  <c r="G1270" i="5"/>
  <c r="G1211" i="5"/>
  <c r="H1153" i="5"/>
  <c r="H1092" i="5"/>
  <c r="H1053" i="5"/>
  <c r="G1014" i="5"/>
  <c r="H976" i="5"/>
  <c r="G941" i="5"/>
  <c r="H905" i="5"/>
  <c r="G873" i="5"/>
  <c r="G843" i="5"/>
  <c r="H815" i="5"/>
  <c r="H787" i="5"/>
  <c r="G760" i="5"/>
  <c r="G738" i="5"/>
  <c r="H726" i="5"/>
  <c r="H717" i="5"/>
  <c r="H710" i="5"/>
  <c r="H701" i="5"/>
  <c r="G694" i="5"/>
  <c r="H685" i="5"/>
  <c r="G678" i="5"/>
  <c r="G671" i="5"/>
  <c r="G662" i="5"/>
  <c r="H655" i="5"/>
  <c r="H648" i="5"/>
  <c r="G641" i="5"/>
  <c r="G634" i="5"/>
  <c r="H627" i="5"/>
  <c r="G621" i="5"/>
  <c r="G613" i="5"/>
  <c r="H606" i="5"/>
  <c r="G600" i="5"/>
  <c r="G593" i="5"/>
  <c r="H586" i="5"/>
  <c r="H580" i="5"/>
  <c r="G574" i="5"/>
  <c r="G568" i="5"/>
  <c r="G562" i="5"/>
  <c r="G556" i="5"/>
  <c r="G550" i="5"/>
  <c r="H543" i="5"/>
  <c r="H537" i="5"/>
  <c r="G531" i="5"/>
  <c r="G525" i="5"/>
  <c r="H518" i="5"/>
  <c r="H512" i="5"/>
  <c r="H506" i="5"/>
  <c r="H500" i="5"/>
  <c r="G494" i="5"/>
  <c r="G488" i="5"/>
  <c r="G482" i="5"/>
  <c r="H475" i="5"/>
  <c r="G469" i="5"/>
  <c r="G463" i="5"/>
  <c r="G457" i="5"/>
  <c r="G451" i="5"/>
  <c r="G445" i="5"/>
  <c r="H438" i="5"/>
  <c r="H432" i="5"/>
  <c r="H426" i="5"/>
  <c r="G420" i="5"/>
  <c r="H413" i="5"/>
  <c r="H407" i="5"/>
  <c r="H401" i="5"/>
  <c r="H395" i="5"/>
  <c r="G389" i="5"/>
  <c r="G383" i="5"/>
  <c r="G377" i="5"/>
  <c r="G371" i="5"/>
  <c r="G364" i="5"/>
  <c r="G358" i="5"/>
  <c r="G352" i="5"/>
  <c r="G346" i="5"/>
  <c r="G340" i="5"/>
  <c r="H333" i="5"/>
  <c r="G328" i="5"/>
  <c r="H322" i="5"/>
  <c r="G317" i="5"/>
  <c r="H311" i="5"/>
  <c r="G306" i="5"/>
  <c r="H1260" i="5"/>
  <c r="H1199" i="5"/>
  <c r="H1140" i="5"/>
  <c r="G1086" i="5"/>
  <c r="H1046" i="5"/>
  <c r="G1007" i="5"/>
  <c r="H970" i="5"/>
  <c r="G935" i="5"/>
  <c r="G899" i="5"/>
  <c r="H867" i="5"/>
  <c r="G838" i="5"/>
  <c r="H810" i="5"/>
  <c r="H782" i="5"/>
  <c r="G755" i="5"/>
  <c r="H737" i="5"/>
  <c r="G724" i="5"/>
  <c r="G717" i="5"/>
  <c r="G710" i="5"/>
  <c r="G701" i="5"/>
  <c r="H693" i="5"/>
  <c r="G685" i="5"/>
  <c r="H677" i="5"/>
  <c r="H668" i="5"/>
  <c r="H661" i="5"/>
  <c r="G655" i="5"/>
  <c r="G647" i="5"/>
  <c r="H640" i="5"/>
  <c r="H633" i="5"/>
  <c r="G627" i="5"/>
  <c r="G619" i="5"/>
  <c r="H612" i="5"/>
  <c r="G606" i="5"/>
  <c r="G599" i="5"/>
  <c r="G592" i="5"/>
  <c r="G586" i="5"/>
  <c r="G580" i="5"/>
  <c r="H573" i="5"/>
  <c r="H567" i="5"/>
  <c r="H561" i="5"/>
  <c r="H555" i="5"/>
  <c r="G549" i="5"/>
  <c r="G543" i="5"/>
  <c r="H536" i="5"/>
  <c r="H530" i="5"/>
  <c r="G524" i="5"/>
  <c r="G518" i="5"/>
  <c r="G512" i="5"/>
  <c r="G506" i="5"/>
  <c r="G500" i="5"/>
  <c r="H493" i="5"/>
  <c r="H487" i="5"/>
  <c r="G481" i="5"/>
  <c r="G475" i="5"/>
  <c r="H468" i="5"/>
  <c r="H462" i="5"/>
  <c r="H456" i="5"/>
  <c r="H450" i="5"/>
  <c r="G444" i="5"/>
  <c r="G438" i="5"/>
  <c r="G432" i="5"/>
  <c r="H425" i="5"/>
  <c r="G419" i="5"/>
  <c r="G413" i="5"/>
  <c r="G407" i="5"/>
  <c r="G401" i="5"/>
  <c r="G395" i="5"/>
  <c r="H388" i="5"/>
  <c r="H382" i="5"/>
  <c r="H376" i="5"/>
  <c r="G370" i="5"/>
  <c r="H363" i="5"/>
  <c r="H357" i="5"/>
  <c r="H351" i="5"/>
  <c r="H345" i="5"/>
  <c r="G339" i="5"/>
  <c r="G333" i="5"/>
  <c r="H327" i="5"/>
  <c r="G322" i="5"/>
  <c r="H316" i="5"/>
  <c r="G311" i="5"/>
  <c r="H305" i="5"/>
  <c r="G300" i="5"/>
  <c r="H294" i="5"/>
  <c r="H289" i="5"/>
  <c r="H284" i="5"/>
  <c r="H279" i="5"/>
  <c r="H274" i="5"/>
  <c r="H269" i="5"/>
  <c r="H264" i="5"/>
  <c r="H259" i="5"/>
  <c r="H254" i="5"/>
  <c r="H249" i="5"/>
  <c r="H244" i="5"/>
  <c r="H239" i="5"/>
  <c r="H234" i="5"/>
  <c r="H229" i="5"/>
  <c r="H224" i="5"/>
  <c r="H219" i="5"/>
  <c r="H214" i="5"/>
  <c r="H209" i="5"/>
  <c r="H204" i="5"/>
  <c r="H199" i="5"/>
  <c r="H194" i="5"/>
  <c r="H189" i="5"/>
  <c r="H184" i="5"/>
  <c r="H179" i="5"/>
  <c r="H174" i="5"/>
  <c r="H169" i="5"/>
  <c r="H164" i="5"/>
  <c r="H159" i="5"/>
  <c r="H154" i="5"/>
  <c r="H149" i="5"/>
  <c r="H144" i="5"/>
  <c r="H139" i="5"/>
  <c r="H134" i="5"/>
  <c r="H129" i="5"/>
  <c r="H124" i="5"/>
  <c r="H119" i="5"/>
  <c r="H114" i="5"/>
  <c r="H109" i="5"/>
  <c r="H104" i="5"/>
  <c r="H99" i="5"/>
  <c r="H94" i="5"/>
  <c r="H89" i="5"/>
  <c r="H84" i="5"/>
  <c r="H79" i="5"/>
  <c r="H74" i="5"/>
  <c r="H69" i="5"/>
  <c r="H64" i="5"/>
  <c r="H59" i="5"/>
  <c r="H54" i="5"/>
  <c r="H49" i="5"/>
  <c r="H44" i="5"/>
  <c r="H39" i="5"/>
  <c r="H34" i="5"/>
  <c r="G1260" i="5"/>
  <c r="G1199" i="5"/>
  <c r="G1140" i="5"/>
  <c r="H1085" i="5"/>
  <c r="G1046" i="5"/>
  <c r="H1006" i="5"/>
  <c r="G970" i="5"/>
  <c r="G933" i="5"/>
  <c r="G898" i="5"/>
  <c r="G867" i="5"/>
  <c r="H837" i="5"/>
  <c r="G810" i="5"/>
  <c r="G782" i="5"/>
  <c r="G754" i="5"/>
  <c r="H735" i="5"/>
  <c r="H723" i="5"/>
  <c r="H716" i="5"/>
  <c r="H707" i="5"/>
  <c r="H700" i="5"/>
  <c r="G693" i="5"/>
  <c r="G684" i="5"/>
  <c r="G677" i="5"/>
  <c r="G668" i="5"/>
  <c r="G661" i="5"/>
  <c r="G654" i="5"/>
  <c r="H646" i="5"/>
  <c r="G640" i="5"/>
  <c r="G633" i="5"/>
  <c r="H626" i="5"/>
  <c r="H618" i="5"/>
  <c r="G612" i="5"/>
  <c r="H605" i="5"/>
  <c r="H598" i="5"/>
  <c r="H591" i="5"/>
  <c r="H585" i="5"/>
  <c r="G579" i="5"/>
  <c r="G573" i="5"/>
  <c r="G567" i="5"/>
  <c r="G561" i="5"/>
  <c r="G555" i="5"/>
  <c r="H548" i="5"/>
  <c r="G542" i="5"/>
  <c r="G536" i="5"/>
  <c r="G530" i="5"/>
  <c r="H523" i="5"/>
  <c r="H517" i="5"/>
  <c r="H511" i="5"/>
  <c r="H505" i="5"/>
  <c r="G499" i="5"/>
  <c r="G493" i="5"/>
  <c r="H486" i="5"/>
  <c r="H480" i="5"/>
  <c r="G474" i="5"/>
  <c r="G468" i="5"/>
  <c r="G462" i="5"/>
  <c r="G456" i="5"/>
  <c r="G450" i="5"/>
  <c r="H443" i="5"/>
  <c r="H437" i="5"/>
  <c r="G431" i="5"/>
  <c r="G425" i="5"/>
  <c r="H418" i="5"/>
  <c r="H412" i="5"/>
  <c r="H406" i="5"/>
  <c r="H400" i="5"/>
  <c r="G394" i="5"/>
  <c r="G388" i="5"/>
  <c r="G382" i="5"/>
  <c r="H375" i="5"/>
  <c r="G369" i="5"/>
  <c r="G363" i="5"/>
  <c r="G357" i="5"/>
  <c r="G351" i="5"/>
  <c r="G345" i="5"/>
  <c r="H338" i="5"/>
  <c r="H332" i="5"/>
  <c r="G327" i="5"/>
  <c r="H321" i="5"/>
  <c r="G316" i="5"/>
  <c r="H310" i="5"/>
  <c r="G305" i="5"/>
  <c r="G299" i="5"/>
  <c r="G294" i="5"/>
  <c r="G289" i="5"/>
  <c r="H1248" i="5"/>
  <c r="H1189" i="5"/>
  <c r="H1128" i="5"/>
  <c r="G1079" i="5"/>
  <c r="H1039" i="5"/>
  <c r="H998" i="5"/>
  <c r="H962" i="5"/>
  <c r="G927" i="5"/>
  <c r="H892" i="5"/>
  <c r="H861" i="5"/>
  <c r="H832" i="5"/>
  <c r="G805" i="5"/>
  <c r="G777" i="5"/>
  <c r="G752" i="5"/>
  <c r="H732" i="5"/>
  <c r="G723" i="5"/>
  <c r="G716" i="5"/>
  <c r="G707" i="5"/>
  <c r="G700" i="5"/>
  <c r="G691" i="5"/>
  <c r="H683" i="5"/>
  <c r="H676" i="5"/>
  <c r="H667" i="5"/>
  <c r="H660" i="5"/>
  <c r="H652" i="5"/>
  <c r="G646" i="5"/>
  <c r="G639" i="5"/>
  <c r="H632" i="5"/>
  <c r="G625" i="5"/>
  <c r="G618" i="5"/>
  <c r="H611" i="5"/>
  <c r="G605" i="5"/>
  <c r="G597" i="5"/>
  <c r="G591" i="5"/>
  <c r="G585" i="5"/>
  <c r="H578" i="5"/>
  <c r="H572" i="5"/>
  <c r="H566" i="5"/>
  <c r="H560" i="5"/>
  <c r="G554" i="5"/>
  <c r="H547" i="5"/>
  <c r="H541" i="5"/>
  <c r="H535" i="5"/>
  <c r="G529" i="5"/>
  <c r="G523" i="5"/>
  <c r="G517" i="5"/>
  <c r="G511" i="5"/>
  <c r="G505" i="5"/>
  <c r="H498" i="5"/>
  <c r="G492" i="5"/>
  <c r="G486" i="5"/>
  <c r="G480" i="5"/>
  <c r="H473" i="5"/>
  <c r="H467" i="5"/>
  <c r="H461" i="5"/>
  <c r="H455" i="5"/>
  <c r="G449" i="5"/>
  <c r="G443" i="5"/>
  <c r="H436" i="5"/>
  <c r="H430" i="5"/>
  <c r="G424" i="5"/>
  <c r="G418" i="5"/>
  <c r="G412" i="5"/>
  <c r="G406" i="5"/>
  <c r="G400" i="5"/>
  <c r="H393" i="5"/>
  <c r="H387" i="5"/>
  <c r="G381" i="5"/>
  <c r="G375" i="5"/>
  <c r="H368" i="5"/>
  <c r="H362" i="5"/>
  <c r="H1246" i="5"/>
  <c r="G1189" i="5"/>
  <c r="H1126" i="5"/>
  <c r="H1078" i="5"/>
  <c r="G1037" i="5"/>
  <c r="H997" i="5"/>
  <c r="G962" i="5"/>
  <c r="H926" i="5"/>
  <c r="G892" i="5"/>
  <c r="G861" i="5"/>
  <c r="G832" i="5"/>
  <c r="G804" i="5"/>
  <c r="H776" i="5"/>
  <c r="G749" i="5"/>
  <c r="G732" i="5"/>
  <c r="H722" i="5"/>
  <c r="H715" i="5"/>
  <c r="H706" i="5"/>
  <c r="G699" i="5"/>
  <c r="H690" i="5"/>
  <c r="G683" i="5"/>
  <c r="G674" i="5"/>
  <c r="G667" i="5"/>
  <c r="G660" i="5"/>
  <c r="G652" i="5"/>
  <c r="H645" i="5"/>
  <c r="H638" i="5"/>
  <c r="G632" i="5"/>
  <c r="G624" i="5"/>
  <c r="H617" i="5"/>
  <c r="G611" i="5"/>
  <c r="G604" i="5"/>
  <c r="H596" i="5"/>
  <c r="H590" i="5"/>
  <c r="G584" i="5"/>
  <c r="G578" i="5"/>
  <c r="G572" i="5"/>
  <c r="G566" i="5"/>
  <c r="G560" i="5"/>
  <c r="G553" i="5"/>
  <c r="G547" i="5"/>
  <c r="G541" i="5"/>
  <c r="G535" i="5"/>
  <c r="H528" i="5"/>
  <c r="H522" i="5"/>
  <c r="H516" i="5"/>
  <c r="H510" i="5"/>
  <c r="G504" i="5"/>
  <c r="H497" i="5"/>
  <c r="H491" i="5"/>
  <c r="H485" i="5"/>
  <c r="G479" i="5"/>
  <c r="G473" i="5"/>
  <c r="G467" i="5"/>
  <c r="G461" i="5"/>
  <c r="G455" i="5"/>
  <c r="H448" i="5"/>
  <c r="G442" i="5"/>
  <c r="G436" i="5"/>
  <c r="G430" i="5"/>
  <c r="H423" i="5"/>
  <c r="H417" i="5"/>
  <c r="H411" i="5"/>
  <c r="H405" i="5"/>
  <c r="G399" i="5"/>
  <c r="G393" i="5"/>
  <c r="H386" i="5"/>
  <c r="H380" i="5"/>
  <c r="G374" i="5"/>
  <c r="G368" i="5"/>
  <c r="G362" i="5"/>
  <c r="G1296" i="5"/>
  <c r="G1235" i="5"/>
  <c r="G1176" i="5"/>
  <c r="H1118" i="5"/>
  <c r="G1070" i="5"/>
  <c r="H1030" i="5"/>
  <c r="H991" i="5"/>
  <c r="G956" i="5"/>
  <c r="H920" i="5"/>
  <c r="H886" i="5"/>
  <c r="H855" i="5"/>
  <c r="G827" i="5"/>
  <c r="G799" i="5"/>
  <c r="H771" i="5"/>
  <c r="H748" i="5"/>
  <c r="G730" i="5"/>
  <c r="G722" i="5"/>
  <c r="G713" i="5"/>
  <c r="G706" i="5"/>
  <c r="H698" i="5"/>
  <c r="G690" i="5"/>
  <c r="H682" i="5"/>
  <c r="H673" i="5"/>
  <c r="H666" i="5"/>
  <c r="G658" i="5"/>
  <c r="H651" i="5"/>
  <c r="G645" i="5"/>
  <c r="G638" i="5"/>
  <c r="H630" i="5"/>
  <c r="H623" i="5"/>
  <c r="G617" i="5"/>
  <c r="H610" i="5"/>
  <c r="H602" i="5"/>
  <c r="G596" i="5"/>
  <c r="G590" i="5"/>
  <c r="H583" i="5"/>
  <c r="H577" i="5"/>
  <c r="H571" i="5"/>
  <c r="H565" i="5"/>
  <c r="H558" i="5"/>
  <c r="H552" i="5"/>
  <c r="H546" i="5"/>
  <c r="H540" i="5"/>
  <c r="G534" i="5"/>
  <c r="G528" i="5"/>
  <c r="G522" i="5"/>
  <c r="G516" i="5"/>
  <c r="G510" i="5"/>
  <c r="G503" i="5"/>
  <c r="G497" i="5"/>
  <c r="G491" i="5"/>
  <c r="G485" i="5"/>
  <c r="H478" i="5"/>
  <c r="H472" i="5"/>
  <c r="H466" i="5"/>
  <c r="H460" i="5"/>
  <c r="G454" i="5"/>
  <c r="H447" i="5"/>
  <c r="H441" i="5"/>
  <c r="H435" i="5"/>
  <c r="G429" i="5"/>
  <c r="G423" i="5"/>
  <c r="G417" i="5"/>
  <c r="G411" i="5"/>
  <c r="G405" i="5"/>
  <c r="H398" i="5"/>
  <c r="G392" i="5"/>
  <c r="G386" i="5"/>
  <c r="G380" i="5"/>
  <c r="H373" i="5"/>
  <c r="H367" i="5"/>
  <c r="H361" i="5"/>
  <c r="H1295" i="5"/>
  <c r="H1234" i="5"/>
  <c r="H1175" i="5"/>
  <c r="H1116" i="5"/>
  <c r="H1069" i="5"/>
  <c r="G1030" i="5"/>
  <c r="G991" i="5"/>
  <c r="H955" i="5"/>
  <c r="G920" i="5"/>
  <c r="G886" i="5"/>
  <c r="G855" i="5"/>
  <c r="H826" i="5"/>
  <c r="H798" i="5"/>
  <c r="G771" i="5"/>
  <c r="H746" i="5"/>
  <c r="H728" i="5"/>
  <c r="H721" i="5"/>
  <c r="H712" i="5"/>
  <c r="H705" i="5"/>
  <c r="H696" i="5"/>
  <c r="G689" i="5"/>
  <c r="G682" i="5"/>
  <c r="G673" i="5"/>
  <c r="G666" i="5"/>
  <c r="H657" i="5"/>
  <c r="G651" i="5"/>
  <c r="G644" i="5"/>
  <c r="H637" i="5"/>
  <c r="G630" i="5"/>
  <c r="G623" i="5"/>
  <c r="H616" i="5"/>
  <c r="G610" i="5"/>
  <c r="G602" i="5"/>
  <c r="H595" i="5"/>
  <c r="G589" i="5"/>
  <c r="G583" i="5"/>
  <c r="G577" i="5"/>
  <c r="G571" i="5"/>
  <c r="G564" i="5"/>
  <c r="G558" i="5"/>
  <c r="G552" i="5"/>
  <c r="G546" i="5"/>
  <c r="G540" i="5"/>
  <c r="H533" i="5"/>
  <c r="H527" i="5"/>
  <c r="H521" i="5"/>
  <c r="H515" i="5"/>
  <c r="H508" i="5"/>
  <c r="H502" i="5"/>
  <c r="H496" i="5"/>
  <c r="H490" i="5"/>
  <c r="G484" i="5"/>
  <c r="G478" i="5"/>
  <c r="G472" i="5"/>
  <c r="G466" i="5"/>
  <c r="G460" i="5"/>
  <c r="G453" i="5"/>
  <c r="G447" i="5"/>
  <c r="G441" i="5"/>
  <c r="G435" i="5"/>
  <c r="H428" i="5"/>
  <c r="H422" i="5"/>
  <c r="H416" i="5"/>
  <c r="H410" i="5"/>
  <c r="G404" i="5"/>
  <c r="H397" i="5"/>
  <c r="H391" i="5"/>
  <c r="H385" i="5"/>
  <c r="G379" i="5"/>
  <c r="G373" i="5"/>
  <c r="G367" i="5"/>
  <c r="G361" i="5"/>
  <c r="G355" i="5"/>
  <c r="H348" i="5"/>
  <c r="G342" i="5"/>
  <c r="G1284" i="5"/>
  <c r="H1023" i="5"/>
  <c r="G849" i="5"/>
  <c r="G728" i="5"/>
  <c r="H688" i="5"/>
  <c r="H650" i="5"/>
  <c r="G616" i="5"/>
  <c r="H582" i="5"/>
  <c r="H551" i="5"/>
  <c r="G521" i="5"/>
  <c r="G490" i="5"/>
  <c r="H458" i="5"/>
  <c r="G428" i="5"/>
  <c r="G397" i="5"/>
  <c r="H366" i="5"/>
  <c r="G350" i="5"/>
  <c r="G338" i="5"/>
  <c r="H330" i="5"/>
  <c r="G323" i="5"/>
  <c r="G314" i="5"/>
  <c r="G307" i="5"/>
  <c r="H298" i="5"/>
  <c r="H292" i="5"/>
  <c r="H286" i="5"/>
  <c r="G281" i="5"/>
  <c r="H275" i="5"/>
  <c r="G270" i="5"/>
  <c r="G264" i="5"/>
  <c r="H258" i="5"/>
  <c r="G253" i="5"/>
  <c r="H247" i="5"/>
  <c r="G242" i="5"/>
  <c r="H236" i="5"/>
  <c r="G231" i="5"/>
  <c r="H225" i="5"/>
  <c r="G220" i="5"/>
  <c r="G214" i="5"/>
  <c r="H208" i="5"/>
  <c r="G203" i="5"/>
  <c r="H197" i="5"/>
  <c r="G192" i="5"/>
  <c r="H186" i="5"/>
  <c r="G181" i="5"/>
  <c r="H175" i="5"/>
  <c r="G170" i="5"/>
  <c r="G164" i="5"/>
  <c r="H158" i="5"/>
  <c r="G153" i="5"/>
  <c r="H147" i="5"/>
  <c r="G142" i="5"/>
  <c r="H136" i="5"/>
  <c r="G131" i="5"/>
  <c r="H125" i="5"/>
  <c r="G120" i="5"/>
  <c r="G114" i="5"/>
  <c r="H108" i="5"/>
  <c r="G103" i="5"/>
  <c r="H97" i="5"/>
  <c r="G92" i="5"/>
  <c r="H86" i="5"/>
  <c r="G81" i="5"/>
  <c r="H75" i="5"/>
  <c r="G70" i="5"/>
  <c r="G64" i="5"/>
  <c r="H58" i="5"/>
  <c r="G53" i="5"/>
  <c r="H47" i="5"/>
  <c r="G42" i="5"/>
  <c r="H36" i="5"/>
  <c r="G31" i="5"/>
  <c r="G26" i="5"/>
  <c r="G21" i="5"/>
  <c r="G16" i="5"/>
  <c r="G11" i="5"/>
  <c r="H1310" i="7"/>
  <c r="H1305" i="7"/>
  <c r="H1300" i="7"/>
  <c r="H1295" i="7"/>
  <c r="H1290" i="7"/>
  <c r="H1285" i="7"/>
  <c r="H1280" i="7"/>
  <c r="H1275" i="7"/>
  <c r="H1270" i="7"/>
  <c r="H1265" i="7"/>
  <c r="H1260" i="7"/>
  <c r="H1255" i="7"/>
  <c r="H1250" i="7"/>
  <c r="H1283" i="5"/>
  <c r="H1022" i="5"/>
  <c r="H848" i="5"/>
  <c r="H727" i="5"/>
  <c r="G688" i="5"/>
  <c r="G650" i="5"/>
  <c r="H615" i="5"/>
  <c r="G582" i="5"/>
  <c r="G551" i="5"/>
  <c r="G520" i="5"/>
  <c r="G489" i="5"/>
  <c r="G458" i="5"/>
  <c r="H427" i="5"/>
  <c r="H396" i="5"/>
  <c r="G366" i="5"/>
  <c r="G349" i="5"/>
  <c r="H337" i="5"/>
  <c r="G330" i="5"/>
  <c r="G321" i="5"/>
  <c r="H313" i="5"/>
  <c r="H306" i="5"/>
  <c r="G298" i="5"/>
  <c r="G292" i="5"/>
  <c r="G286" i="5"/>
  <c r="H280" i="5"/>
  <c r="G275" i="5"/>
  <c r="G269" i="5"/>
  <c r="H263" i="5"/>
  <c r="G258" i="5"/>
  <c r="H252" i="5"/>
  <c r="G247" i="5"/>
  <c r="H241" i="5"/>
  <c r="G236" i="5"/>
  <c r="H230" i="5"/>
  <c r="G225" i="5"/>
  <c r="G219" i="5"/>
  <c r="H213" i="5"/>
  <c r="G208" i="5"/>
  <c r="H202" i="5"/>
  <c r="G197" i="5"/>
  <c r="H191" i="5"/>
  <c r="G186" i="5"/>
  <c r="H180" i="5"/>
  <c r="G175" i="5"/>
  <c r="G169" i="5"/>
  <c r="H163" i="5"/>
  <c r="G158" i="5"/>
  <c r="H152" i="5"/>
  <c r="G147" i="5"/>
  <c r="H141" i="5"/>
  <c r="G136" i="5"/>
  <c r="H130" i="5"/>
  <c r="G125" i="5"/>
  <c r="G119" i="5"/>
  <c r="H113" i="5"/>
  <c r="G108" i="5"/>
  <c r="H102" i="5"/>
  <c r="G97" i="5"/>
  <c r="H91" i="5"/>
  <c r="G86" i="5"/>
  <c r="H80" i="5"/>
  <c r="G75" i="5"/>
  <c r="G69" i="5"/>
  <c r="H63" i="5"/>
  <c r="G58" i="5"/>
  <c r="H52" i="5"/>
  <c r="G47" i="5"/>
  <c r="H41" i="5"/>
  <c r="G36" i="5"/>
  <c r="H30" i="5"/>
  <c r="H25" i="5"/>
  <c r="H20" i="5"/>
  <c r="H15" i="5"/>
  <c r="H10" i="5"/>
  <c r="G1310" i="7"/>
  <c r="G1305" i="7"/>
  <c r="G1300" i="7"/>
  <c r="G1295" i="7"/>
  <c r="G1290" i="7"/>
  <c r="G1285" i="7"/>
  <c r="G1280" i="7"/>
  <c r="G1275" i="7"/>
  <c r="G1270" i="7"/>
  <c r="G1265" i="7"/>
  <c r="G1260" i="7"/>
  <c r="G1255" i="7"/>
  <c r="G1250" i="7"/>
  <c r="G1245" i="7"/>
  <c r="G1240" i="7"/>
  <c r="G1235" i="7"/>
  <c r="G1230" i="7"/>
  <c r="G1225" i="7"/>
  <c r="G1220" i="7"/>
  <c r="G1215" i="7"/>
  <c r="G1210" i="7"/>
  <c r="G1205" i="7"/>
  <c r="G1200" i="7"/>
  <c r="G1195" i="7"/>
  <c r="G1190" i="7"/>
  <c r="G1185" i="7"/>
  <c r="G1180" i="7"/>
  <c r="G1175" i="7"/>
  <c r="G1170" i="7"/>
  <c r="G1165" i="7"/>
  <c r="G1160" i="7"/>
  <c r="G1155" i="7"/>
  <c r="G1150" i="7"/>
  <c r="G1145" i="7"/>
  <c r="G1140" i="7"/>
  <c r="G1135" i="7"/>
  <c r="G1130" i="7"/>
  <c r="G1125" i="7"/>
  <c r="G1120" i="7"/>
  <c r="G1115" i="7"/>
  <c r="G1110" i="7"/>
  <c r="G1105" i="7"/>
  <c r="G1100" i="7"/>
  <c r="G1095" i="7"/>
  <c r="G1090" i="7"/>
  <c r="G1085" i="7"/>
  <c r="G1080" i="7"/>
  <c r="G1075" i="7"/>
  <c r="G1070" i="7"/>
  <c r="G1065" i="7"/>
  <c r="G1060" i="7"/>
  <c r="G1055" i="7"/>
  <c r="G1050" i="7"/>
  <c r="G1045" i="7"/>
  <c r="G1040" i="7"/>
  <c r="G1035" i="7"/>
  <c r="G1030" i="7"/>
  <c r="G1025" i="7"/>
  <c r="G1020" i="7"/>
  <c r="G1015" i="7"/>
  <c r="G1010" i="7"/>
  <c r="G1005" i="7"/>
  <c r="G1000" i="7"/>
  <c r="G995" i="7"/>
  <c r="G990" i="7"/>
  <c r="G985" i="7"/>
  <c r="G980" i="7"/>
  <c r="G975" i="7"/>
  <c r="G970" i="7"/>
  <c r="G965" i="7"/>
  <c r="G960" i="7"/>
  <c r="G955" i="7"/>
  <c r="G950" i="7"/>
  <c r="G945" i="7"/>
  <c r="G940" i="7"/>
  <c r="G935" i="7"/>
  <c r="G930" i="7"/>
  <c r="G925" i="7"/>
  <c r="G920" i="7"/>
  <c r="G915" i="7"/>
  <c r="G910" i="7"/>
  <c r="G905" i="7"/>
  <c r="G900" i="7"/>
  <c r="G895" i="7"/>
  <c r="G890" i="7"/>
  <c r="G885" i="7"/>
  <c r="G880" i="7"/>
  <c r="G875" i="7"/>
  <c r="G870" i="7"/>
  <c r="G865" i="7"/>
  <c r="G860" i="7"/>
  <c r="G855" i="7"/>
  <c r="G850" i="7"/>
  <c r="G845" i="7"/>
  <c r="G840" i="7"/>
  <c r="G835" i="7"/>
  <c r="G830" i="7"/>
  <c r="G825" i="7"/>
  <c r="G820" i="7"/>
  <c r="G815" i="7"/>
  <c r="G810" i="7"/>
  <c r="G805" i="7"/>
  <c r="G800" i="7"/>
  <c r="G795" i="7"/>
  <c r="G790" i="7"/>
  <c r="G785" i="7"/>
  <c r="G780" i="7"/>
  <c r="G775" i="7"/>
  <c r="G770" i="7"/>
  <c r="G765" i="7"/>
  <c r="G760" i="7"/>
  <c r="G755" i="7"/>
  <c r="G750" i="7"/>
  <c r="G745" i="7"/>
  <c r="G740" i="7"/>
  <c r="G735" i="7"/>
  <c r="G730" i="7"/>
  <c r="G725" i="7"/>
  <c r="G720" i="7"/>
  <c r="G715" i="7"/>
  <c r="G710" i="7"/>
  <c r="G705" i="7"/>
  <c r="G700" i="7"/>
  <c r="G695" i="7"/>
  <c r="G690" i="7"/>
  <c r="G685" i="7"/>
  <c r="G680" i="7"/>
  <c r="G675" i="7"/>
  <c r="G670" i="7"/>
  <c r="G665" i="7"/>
  <c r="G660" i="7"/>
  <c r="G655" i="7"/>
  <c r="G650" i="7"/>
  <c r="G645" i="7"/>
  <c r="G640" i="7"/>
  <c r="G635" i="7"/>
  <c r="G630" i="7"/>
  <c r="G625" i="7"/>
  <c r="G620" i="7"/>
  <c r="G615" i="7"/>
  <c r="G610" i="7"/>
  <c r="G605" i="7"/>
  <c r="G600" i="7"/>
  <c r="G595" i="7"/>
  <c r="G590" i="7"/>
  <c r="G585" i="7"/>
  <c r="G580" i="7"/>
  <c r="G575" i="7"/>
  <c r="G570" i="7"/>
  <c r="G565" i="7"/>
  <c r="G560" i="7"/>
  <c r="G555" i="7"/>
  <c r="G550" i="7"/>
  <c r="G545" i="7"/>
  <c r="G540" i="7"/>
  <c r="G535" i="7"/>
  <c r="G530" i="7"/>
  <c r="G1225" i="5"/>
  <c r="G985" i="5"/>
  <c r="H821" i="5"/>
  <c r="G721" i="5"/>
  <c r="G680" i="5"/>
  <c r="H643" i="5"/>
  <c r="G608" i="5"/>
  <c r="H576" i="5"/>
  <c r="H545" i="5"/>
  <c r="G514" i="5"/>
  <c r="H483" i="5"/>
  <c r="H452" i="5"/>
  <c r="H1224" i="5"/>
  <c r="G983" i="5"/>
  <c r="G821" i="5"/>
  <c r="H718" i="5"/>
  <c r="G679" i="5"/>
  <c r="G643" i="5"/>
  <c r="H607" i="5"/>
  <c r="H575" i="5"/>
  <c r="G545" i="5"/>
  <c r="H513" i="5"/>
  <c r="G483" i="5"/>
  <c r="G452" i="5"/>
  <c r="H421" i="5"/>
  <c r="H390" i="5"/>
  <c r="G360" i="5"/>
  <c r="G347" i="5"/>
  <c r="G336" i="5"/>
  <c r="H328" i="5"/>
  <c r="G320" i="5"/>
  <c r="H312" i="5"/>
  <c r="H303" i="5"/>
  <c r="G297" i="5"/>
  <c r="G291" i="5"/>
  <c r="G285" i="5"/>
  <c r="G279" i="5"/>
  <c r="H273" i="5"/>
  <c r="G268" i="5"/>
  <c r="H262" i="5"/>
  <c r="G257" i="5"/>
  <c r="H251" i="5"/>
  <c r="G246" i="5"/>
  <c r="H240" i="5"/>
  <c r="G235" i="5"/>
  <c r="G229" i="5"/>
  <c r="H223" i="5"/>
  <c r="G218" i="5"/>
  <c r="H212" i="5"/>
  <c r="G207" i="5"/>
  <c r="H201" i="5"/>
  <c r="G196" i="5"/>
  <c r="H190" i="5"/>
  <c r="G185" i="5"/>
  <c r="G179" i="5"/>
  <c r="H173" i="5"/>
  <c r="G168" i="5"/>
  <c r="H162" i="5"/>
  <c r="G157" i="5"/>
  <c r="H151" i="5"/>
  <c r="G146" i="5"/>
  <c r="H140" i="5"/>
  <c r="G135" i="5"/>
  <c r="G129" i="5"/>
  <c r="H123" i="5"/>
  <c r="G118" i="5"/>
  <c r="H112" i="5"/>
  <c r="G107" i="5"/>
  <c r="H101" i="5"/>
  <c r="G96" i="5"/>
  <c r="H90" i="5"/>
  <c r="G85" i="5"/>
  <c r="G1164" i="5"/>
  <c r="G948" i="5"/>
  <c r="H793" i="5"/>
  <c r="G712" i="5"/>
  <c r="H672" i="5"/>
  <c r="G636" i="5"/>
  <c r="H601" i="5"/>
  <c r="G570" i="5"/>
  <c r="G539" i="5"/>
  <c r="G508" i="5"/>
  <c r="H477" i="5"/>
  <c r="H446" i="5"/>
  <c r="G416" i="5"/>
  <c r="G385" i="5"/>
  <c r="H356" i="5"/>
  <c r="G344" i="5"/>
  <c r="H335" i="5"/>
  <c r="H326" i="5"/>
  <c r="G319" i="5"/>
  <c r="G312" i="5"/>
  <c r="G303" i="5"/>
  <c r="H296" i="5"/>
  <c r="H290" i="5"/>
  <c r="G284" i="5"/>
  <c r="H278" i="5"/>
  <c r="H1163" i="5"/>
  <c r="H947" i="5"/>
  <c r="G793" i="5"/>
  <c r="H711" i="5"/>
  <c r="G672" i="5"/>
  <c r="H635" i="5"/>
  <c r="G601" i="5"/>
  <c r="G569" i="5"/>
  <c r="H538" i="5"/>
  <c r="H507" i="5"/>
  <c r="G477" i="5"/>
  <c r="G446" i="5"/>
  <c r="H415" i="5"/>
  <c r="G384" i="5"/>
  <c r="G356" i="5"/>
  <c r="H343" i="5"/>
  <c r="G335" i="5"/>
  <c r="G326" i="5"/>
  <c r="H318" i="5"/>
  <c r="G310" i="5"/>
  <c r="H302" i="5"/>
  <c r="G296" i="5"/>
  <c r="G290" i="5"/>
  <c r="H283" i="5"/>
  <c r="G278" i="5"/>
  <c r="H272" i="5"/>
  <c r="G267" i="5"/>
  <c r="H261" i="5"/>
  <c r="G256" i="5"/>
  <c r="H250" i="5"/>
  <c r="G245" i="5"/>
  <c r="G239" i="5"/>
  <c r="H233" i="5"/>
  <c r="G228" i="5"/>
  <c r="H222" i="5"/>
  <c r="G217" i="5"/>
  <c r="H211" i="5"/>
  <c r="G206" i="5"/>
  <c r="H200" i="5"/>
  <c r="G195" i="5"/>
  <c r="G189" i="5"/>
  <c r="H183" i="5"/>
  <c r="G178" i="5"/>
  <c r="H172" i="5"/>
  <c r="G167" i="5"/>
  <c r="H161" i="5"/>
  <c r="G156" i="5"/>
  <c r="H150" i="5"/>
  <c r="G145" i="5"/>
  <c r="G139" i="5"/>
  <c r="H133" i="5"/>
  <c r="G128" i="5"/>
  <c r="H122" i="5"/>
  <c r="G117" i="5"/>
  <c r="H111" i="5"/>
  <c r="G106" i="5"/>
  <c r="H100" i="5"/>
  <c r="G95" i="5"/>
  <c r="G89" i="5"/>
  <c r="H83" i="5"/>
  <c r="G78" i="5"/>
  <c r="H72" i="5"/>
  <c r="G67" i="5"/>
  <c r="H61" i="5"/>
  <c r="G56" i="5"/>
  <c r="H50" i="5"/>
  <c r="G45" i="5"/>
  <c r="G39" i="5"/>
  <c r="H33" i="5"/>
  <c r="H28" i="5"/>
  <c r="H23" i="5"/>
  <c r="H18" i="5"/>
  <c r="H13" i="5"/>
  <c r="H8" i="5"/>
  <c r="G1308" i="7"/>
  <c r="G1303" i="7"/>
  <c r="G1298" i="7"/>
  <c r="G1293" i="7"/>
  <c r="G1288" i="7"/>
  <c r="G1283" i="7"/>
  <c r="G1278" i="7"/>
  <c r="G1273" i="7"/>
  <c r="G1268" i="7"/>
  <c r="G1263" i="7"/>
  <c r="G1258" i="7"/>
  <c r="G1105" i="5"/>
  <c r="H912" i="5"/>
  <c r="G766" i="5"/>
  <c r="G705" i="5"/>
  <c r="H665" i="5"/>
  <c r="G629" i="5"/>
  <c r="G595" i="5"/>
  <c r="H563" i="5"/>
  <c r="G533" i="5"/>
  <c r="G502" i="5"/>
  <c r="H471" i="5"/>
  <c r="H440" i="5"/>
  <c r="G410" i="5"/>
  <c r="H378" i="5"/>
  <c r="H355" i="5"/>
  <c r="G343" i="5"/>
  <c r="G334" i="5"/>
  <c r="H325" i="5"/>
  <c r="G318" i="5"/>
  <c r="G309" i="5"/>
  <c r="G302" i="5"/>
  <c r="H295" i="5"/>
  <c r="H288" i="5"/>
  <c r="G283" i="5"/>
  <c r="H277" i="5"/>
  <c r="G272" i="5"/>
  <c r="H1104" i="5"/>
  <c r="G912" i="5"/>
  <c r="H765" i="5"/>
  <c r="H1062" i="5"/>
  <c r="H880" i="5"/>
  <c r="H743" i="5"/>
  <c r="G696" i="5"/>
  <c r="G657" i="5"/>
  <c r="H622" i="5"/>
  <c r="H588" i="5"/>
  <c r="H557" i="5"/>
  <c r="G527" i="5"/>
  <c r="G496" i="5"/>
  <c r="H465" i="5"/>
  <c r="G434" i="5"/>
  <c r="G403" i="5"/>
  <c r="H372" i="5"/>
  <c r="G353" i="5"/>
  <c r="G341" i="5"/>
  <c r="H331" i="5"/>
  <c r="G324" i="5"/>
  <c r="H315" i="5"/>
  <c r="G308" i="5"/>
  <c r="G301" i="5"/>
  <c r="H293" i="5"/>
  <c r="H287" i="5"/>
  <c r="G282" i="5"/>
  <c r="H276" i="5"/>
  <c r="G271" i="5"/>
  <c r="H265" i="5"/>
  <c r="G260" i="5"/>
  <c r="G254" i="5"/>
  <c r="H248" i="5"/>
  <c r="G243" i="5"/>
  <c r="H237" i="5"/>
  <c r="G232" i="5"/>
  <c r="H226" i="5"/>
  <c r="G221" i="5"/>
  <c r="H215" i="5"/>
  <c r="G210" i="5"/>
  <c r="G204" i="5"/>
  <c r="H198" i="5"/>
  <c r="G193" i="5"/>
  <c r="H187" i="5"/>
  <c r="G182" i="5"/>
  <c r="G1062" i="5"/>
  <c r="G588" i="5"/>
  <c r="H433" i="5"/>
  <c r="H347" i="5"/>
  <c r="H317" i="5"/>
  <c r="G293" i="5"/>
  <c r="G274" i="5"/>
  <c r="G262" i="5"/>
  <c r="G251" i="5"/>
  <c r="G240" i="5"/>
  <c r="H228" i="5"/>
  <c r="H217" i="5"/>
  <c r="H206" i="5"/>
  <c r="H195" i="5"/>
  <c r="G184" i="5"/>
  <c r="G174" i="5"/>
  <c r="H165" i="5"/>
  <c r="H155" i="5"/>
  <c r="H146" i="5"/>
  <c r="H137" i="5"/>
  <c r="H127" i="5"/>
  <c r="H118" i="5"/>
  <c r="G110" i="5"/>
  <c r="G100" i="5"/>
  <c r="G91" i="5"/>
  <c r="G82" i="5"/>
  <c r="H73" i="5"/>
  <c r="G66" i="5"/>
  <c r="H57" i="5"/>
  <c r="G50" i="5"/>
  <c r="H42" i="5"/>
  <c r="G34" i="5"/>
  <c r="G27" i="5"/>
  <c r="H19" i="5"/>
  <c r="H12" i="5"/>
  <c r="H1309" i="7"/>
  <c r="H1302" i="7"/>
  <c r="G1296" i="7"/>
  <c r="H1288" i="7"/>
  <c r="H1281" i="7"/>
  <c r="G1274" i="7"/>
  <c r="G1267" i="7"/>
  <c r="H1259" i="7"/>
  <c r="G1253" i="7"/>
  <c r="G1247" i="7"/>
  <c r="H1241" i="7"/>
  <c r="G1236" i="7"/>
  <c r="H1230" i="7"/>
  <c r="H1224" i="7"/>
  <c r="G1219" i="7"/>
  <c r="H1213" i="7"/>
  <c r="G1208" i="7"/>
  <c r="H1202" i="7"/>
  <c r="G1197" i="7"/>
  <c r="H1191" i="7"/>
  <c r="G1186" i="7"/>
  <c r="H1180" i="7"/>
  <c r="H1174" i="7"/>
  <c r="G1169" i="7"/>
  <c r="H1163" i="7"/>
  <c r="G1158" i="7"/>
  <c r="H1152" i="7"/>
  <c r="G1147" i="7"/>
  <c r="H1141" i="7"/>
  <c r="G1136" i="7"/>
  <c r="H1130" i="7"/>
  <c r="H1124" i="7"/>
  <c r="G1119" i="7"/>
  <c r="H1113" i="7"/>
  <c r="G1108" i="7"/>
  <c r="H1102" i="7"/>
  <c r="G1097" i="7"/>
  <c r="H1091" i="7"/>
  <c r="G1086" i="7"/>
  <c r="H1080" i="7"/>
  <c r="H1074" i="7"/>
  <c r="G1069" i="7"/>
  <c r="H1063" i="7"/>
  <c r="G1058" i="7"/>
  <c r="H1052" i="7"/>
  <c r="G1047" i="7"/>
  <c r="H1041" i="7"/>
  <c r="G1036" i="7"/>
  <c r="H1030" i="7"/>
  <c r="H1024" i="7"/>
  <c r="G1019" i="7"/>
  <c r="H1013" i="7"/>
  <c r="G1008" i="7"/>
  <c r="H1002" i="7"/>
  <c r="G997" i="7"/>
  <c r="H991" i="7"/>
  <c r="G986" i="7"/>
  <c r="H980" i="7"/>
  <c r="H974" i="7"/>
  <c r="G969" i="7"/>
  <c r="H963" i="7"/>
  <c r="G958" i="7"/>
  <c r="H952" i="7"/>
  <c r="G947" i="7"/>
  <c r="H941" i="7"/>
  <c r="G936" i="7"/>
  <c r="H930" i="7"/>
  <c r="H924" i="7"/>
  <c r="G919" i="7"/>
  <c r="H913" i="7"/>
  <c r="G908" i="7"/>
  <c r="H902" i="7"/>
  <c r="G897" i="7"/>
  <c r="H891" i="7"/>
  <c r="G886" i="7"/>
  <c r="H880" i="7"/>
  <c r="H874" i="7"/>
  <c r="G869" i="7"/>
  <c r="H863" i="7"/>
  <c r="G858" i="7"/>
  <c r="H852" i="7"/>
  <c r="G847" i="7"/>
  <c r="H841" i="7"/>
  <c r="G836" i="7"/>
  <c r="H830" i="7"/>
  <c r="H824" i="7"/>
  <c r="G819" i="7"/>
  <c r="H813" i="7"/>
  <c r="G808" i="7"/>
  <c r="H802" i="7"/>
  <c r="G797" i="7"/>
  <c r="H791" i="7"/>
  <c r="G786" i="7"/>
  <c r="H780" i="7"/>
  <c r="H774" i="7"/>
  <c r="G769" i="7"/>
  <c r="H763" i="7"/>
  <c r="G758" i="7"/>
  <c r="H752" i="7"/>
  <c r="G747" i="7"/>
  <c r="H741" i="7"/>
  <c r="G736" i="7"/>
  <c r="H730" i="7"/>
  <c r="H724" i="7"/>
  <c r="G719" i="7"/>
  <c r="H713" i="7"/>
  <c r="G708" i="7"/>
  <c r="H702" i="7"/>
  <c r="G880" i="5"/>
  <c r="G563" i="5"/>
  <c r="G422" i="5"/>
  <c r="H341" i="5"/>
  <c r="G315" i="5"/>
  <c r="H291" i="5"/>
  <c r="G273" i="5"/>
  <c r="G261" i="5"/>
  <c r="G250" i="5"/>
  <c r="H238" i="5"/>
  <c r="H227" i="5"/>
  <c r="H216" i="5"/>
  <c r="H205" i="5"/>
  <c r="G194" i="5"/>
  <c r="G183" i="5"/>
  <c r="G173" i="5"/>
  <c r="G165" i="5"/>
  <c r="G155" i="5"/>
  <c r="H145" i="5"/>
  <c r="G137" i="5"/>
  <c r="G127" i="5"/>
  <c r="H117" i="5"/>
  <c r="G109" i="5"/>
  <c r="G99" i="5"/>
  <c r="G90" i="5"/>
  <c r="H81" i="5"/>
  <c r="G73" i="5"/>
  <c r="H65" i="5"/>
  <c r="G57" i="5"/>
  <c r="G49" i="5"/>
  <c r="G41" i="5"/>
  <c r="G33" i="5"/>
  <c r="H26" i="5"/>
  <c r="G19" i="5"/>
  <c r="G12" i="5"/>
  <c r="G1309" i="7"/>
  <c r="G1302" i="7"/>
  <c r="H1294" i="7"/>
  <c r="H1287" i="7"/>
  <c r="G1281" i="7"/>
  <c r="H1273" i="7"/>
  <c r="H1266" i="7"/>
  <c r="G1259" i="7"/>
  <c r="H1252" i="7"/>
  <c r="H1246" i="7"/>
  <c r="G1241" i="7"/>
  <c r="H1235" i="7"/>
  <c r="H1229" i="7"/>
  <c r="G1224" i="7"/>
  <c r="H1218" i="7"/>
  <c r="G1213" i="7"/>
  <c r="H1207" i="7"/>
  <c r="G1202" i="7"/>
  <c r="H1196" i="7"/>
  <c r="G1191" i="7"/>
  <c r="H1185" i="7"/>
  <c r="H1179" i="7"/>
  <c r="G1174" i="7"/>
  <c r="H1168" i="7"/>
  <c r="G1163" i="7"/>
  <c r="H1157" i="7"/>
  <c r="G1152" i="7"/>
  <c r="H1146" i="7"/>
  <c r="G1141" i="7"/>
  <c r="H1135" i="7"/>
  <c r="H1129" i="7"/>
  <c r="G1124" i="7"/>
  <c r="H1118" i="7"/>
  <c r="G1113" i="7"/>
  <c r="H1107" i="7"/>
  <c r="G1102" i="7"/>
  <c r="H1096" i="7"/>
  <c r="G1091" i="7"/>
  <c r="H1085" i="7"/>
  <c r="H1079" i="7"/>
  <c r="G1074" i="7"/>
  <c r="H1068" i="7"/>
  <c r="G1063" i="7"/>
  <c r="H1057" i="7"/>
  <c r="G1052" i="7"/>
  <c r="H1046" i="7"/>
  <c r="G1041" i="7"/>
  <c r="H1035" i="7"/>
  <c r="H1029" i="7"/>
  <c r="G1024" i="7"/>
  <c r="H1018" i="7"/>
  <c r="G1013" i="7"/>
  <c r="H1007" i="7"/>
  <c r="G1002" i="7"/>
  <c r="H996" i="7"/>
  <c r="G991" i="7"/>
  <c r="H985" i="7"/>
  <c r="H979" i="7"/>
  <c r="G974" i="7"/>
  <c r="H968" i="7"/>
  <c r="G963" i="7"/>
  <c r="H957" i="7"/>
  <c r="G952" i="7"/>
  <c r="H946" i="7"/>
  <c r="G941" i="7"/>
  <c r="H935" i="7"/>
  <c r="H929" i="7"/>
  <c r="G924" i="7"/>
  <c r="H918" i="7"/>
  <c r="G913" i="7"/>
  <c r="H907" i="7"/>
  <c r="G902" i="7"/>
  <c r="H896" i="7"/>
  <c r="G891" i="7"/>
  <c r="H885" i="7"/>
  <c r="H879" i="7"/>
  <c r="G874" i="7"/>
  <c r="H868" i="7"/>
  <c r="G863" i="7"/>
  <c r="H857" i="7"/>
  <c r="G852" i="7"/>
  <c r="H846" i="7"/>
  <c r="G841" i="7"/>
  <c r="H835" i="7"/>
  <c r="H829" i="7"/>
  <c r="G824" i="7"/>
  <c r="H818" i="7"/>
  <c r="G743" i="5"/>
  <c r="G557" i="5"/>
  <c r="H408" i="5"/>
  <c r="H340" i="5"/>
  <c r="G313" i="5"/>
  <c r="G288" i="5"/>
  <c r="H271" i="5"/>
  <c r="H260" i="5"/>
  <c r="G249" i="5"/>
  <c r="G238" i="5"/>
  <c r="G227" i="5"/>
  <c r="G216" i="5"/>
  <c r="G205" i="5"/>
  <c r="H193" i="5"/>
  <c r="H182" i="5"/>
  <c r="G172" i="5"/>
  <c r="G163" i="5"/>
  <c r="G154" i="5"/>
  <c r="G144" i="5"/>
  <c r="H135" i="5"/>
  <c r="H126" i="5"/>
  <c r="H116" i="5"/>
  <c r="H107" i="5"/>
  <c r="H98" i="5"/>
  <c r="H88" i="5"/>
  <c r="G80" i="5"/>
  <c r="G72" i="5"/>
  <c r="G65" i="5"/>
  <c r="H56" i="5"/>
  <c r="H48" i="5"/>
  <c r="H40" i="5"/>
  <c r="H32" i="5"/>
  <c r="G25" i="5"/>
  <c r="G18" i="5"/>
  <c r="H11" i="5"/>
  <c r="H1308" i="7"/>
  <c r="H1301" i="7"/>
  <c r="G1294" i="7"/>
  <c r="G1287" i="7"/>
  <c r="H1279" i="7"/>
  <c r="H1272" i="7"/>
  <c r="G1266" i="7"/>
  <c r="H1258" i="7"/>
  <c r="G1252" i="7"/>
  <c r="G1246" i="7"/>
  <c r="H1240" i="7"/>
  <c r="H1234" i="7"/>
  <c r="G1229" i="7"/>
  <c r="H1223" i="7"/>
  <c r="G1218" i="7"/>
  <c r="H1212" i="7"/>
  <c r="G1207" i="7"/>
  <c r="H1201" i="7"/>
  <c r="G1196" i="7"/>
  <c r="H1190" i="7"/>
  <c r="H1184" i="7"/>
  <c r="G1179" i="7"/>
  <c r="H1173" i="7"/>
  <c r="G1168" i="7"/>
  <c r="H1162" i="7"/>
  <c r="G1157" i="7"/>
  <c r="H1151" i="7"/>
  <c r="G1146" i="7"/>
  <c r="H1140" i="7"/>
  <c r="H1134" i="7"/>
  <c r="G1129" i="7"/>
  <c r="H1123" i="7"/>
  <c r="G1118" i="7"/>
  <c r="H1112" i="7"/>
  <c r="G1107" i="7"/>
  <c r="H1101" i="7"/>
  <c r="G1096" i="7"/>
  <c r="H1090" i="7"/>
  <c r="H1084" i="7"/>
  <c r="G1079" i="7"/>
  <c r="H1073" i="7"/>
  <c r="G1068" i="7"/>
  <c r="H1062" i="7"/>
  <c r="G1057" i="7"/>
  <c r="H1051" i="7"/>
  <c r="G1046" i="7"/>
  <c r="H1040" i="7"/>
  <c r="H1034" i="7"/>
  <c r="G1029" i="7"/>
  <c r="H1023" i="7"/>
  <c r="G1018" i="7"/>
  <c r="H1012" i="7"/>
  <c r="G1007" i="7"/>
  <c r="H1001" i="7"/>
  <c r="G996" i="7"/>
  <c r="H990" i="7"/>
  <c r="H984" i="7"/>
  <c r="G979" i="7"/>
  <c r="H973" i="7"/>
  <c r="G968" i="7"/>
  <c r="H962" i="7"/>
  <c r="G957" i="7"/>
  <c r="H951" i="7"/>
  <c r="G946" i="7"/>
  <c r="H940" i="7"/>
  <c r="H934" i="7"/>
  <c r="G929" i="7"/>
  <c r="H923" i="7"/>
  <c r="G918" i="7"/>
  <c r="H912" i="7"/>
  <c r="G907" i="7"/>
  <c r="H901" i="7"/>
  <c r="G896" i="7"/>
  <c r="H890" i="7"/>
  <c r="H884" i="7"/>
  <c r="G879" i="7"/>
  <c r="H873" i="7"/>
  <c r="G868" i="7"/>
  <c r="H862" i="7"/>
  <c r="G857" i="7"/>
  <c r="H851" i="7"/>
  <c r="G846" i="7"/>
  <c r="H840" i="7"/>
  <c r="H834" i="7"/>
  <c r="G829" i="7"/>
  <c r="H823" i="7"/>
  <c r="G818" i="7"/>
  <c r="H812" i="7"/>
  <c r="G807" i="7"/>
  <c r="H801" i="7"/>
  <c r="G796" i="7"/>
  <c r="H790" i="7"/>
  <c r="H784" i="7"/>
  <c r="G779" i="7"/>
  <c r="H773" i="7"/>
  <c r="G768" i="7"/>
  <c r="H762" i="7"/>
  <c r="G757" i="7"/>
  <c r="H751" i="7"/>
  <c r="G746" i="7"/>
  <c r="H740" i="7"/>
  <c r="H734" i="7"/>
  <c r="G729" i="7"/>
  <c r="H723" i="7"/>
  <c r="G718" i="7"/>
  <c r="H712" i="7"/>
  <c r="G707" i="7"/>
  <c r="H701" i="7"/>
  <c r="G704" i="5"/>
  <c r="H532" i="5"/>
  <c r="H402" i="5"/>
  <c r="H336" i="5"/>
  <c r="H308" i="5"/>
  <c r="G287" i="5"/>
  <c r="H270" i="5"/>
  <c r="G259" i="5"/>
  <c r="G248" i="5"/>
  <c r="G237" i="5"/>
  <c r="G226" i="5"/>
  <c r="G215" i="5"/>
  <c r="H203" i="5"/>
  <c r="H192" i="5"/>
  <c r="H181" i="5"/>
  <c r="H171" i="5"/>
  <c r="G162" i="5"/>
  <c r="H153" i="5"/>
  <c r="H143" i="5"/>
  <c r="G134" i="5"/>
  <c r="G126" i="5"/>
  <c r="G116" i="5"/>
  <c r="H106" i="5"/>
  <c r="G98" i="5"/>
  <c r="G88" i="5"/>
  <c r="G79" i="5"/>
  <c r="H71" i="5"/>
  <c r="G63" i="5"/>
  <c r="H55" i="5"/>
  <c r="G48" i="5"/>
  <c r="G40" i="5"/>
  <c r="G32" i="5"/>
  <c r="H24" i="5"/>
  <c r="H17" i="5"/>
  <c r="G10" i="5"/>
  <c r="H1307" i="7"/>
  <c r="G1301" i="7"/>
  <c r="H1293" i="7"/>
  <c r="H1286" i="7"/>
  <c r="G1279" i="7"/>
  <c r="G1272" i="7"/>
  <c r="H1264" i="7"/>
  <c r="H1257" i="7"/>
  <c r="H1251" i="7"/>
  <c r="H1245" i="7"/>
  <c r="H1239" i="7"/>
  <c r="G1234" i="7"/>
  <c r="H1228" i="7"/>
  <c r="G1223" i="7"/>
  <c r="H1217" i="7"/>
  <c r="G1212" i="7"/>
  <c r="H1206" i="7"/>
  <c r="G1201" i="7"/>
  <c r="H1195" i="7"/>
  <c r="H1189" i="7"/>
  <c r="G1184" i="7"/>
  <c r="H1178" i="7"/>
  <c r="G1173" i="7"/>
  <c r="H1167" i="7"/>
  <c r="G1162" i="7"/>
  <c r="H1156" i="7"/>
  <c r="G1151" i="7"/>
  <c r="H1145" i="7"/>
  <c r="H1139" i="7"/>
  <c r="G1134" i="7"/>
  <c r="H1128" i="7"/>
  <c r="G1123" i="7"/>
  <c r="H1117" i="7"/>
  <c r="G1112" i="7"/>
  <c r="H1106" i="7"/>
  <c r="G1101" i="7"/>
  <c r="H1095" i="7"/>
  <c r="H1089" i="7"/>
  <c r="G1084" i="7"/>
  <c r="H1078" i="7"/>
  <c r="G1073" i="7"/>
  <c r="H1067" i="7"/>
  <c r="G1062" i="7"/>
  <c r="H1056" i="7"/>
  <c r="G1051" i="7"/>
  <c r="H1045" i="7"/>
  <c r="H1039" i="7"/>
  <c r="G1034" i="7"/>
  <c r="H1028" i="7"/>
  <c r="H695" i="5"/>
  <c r="H526" i="5"/>
  <c r="G391" i="5"/>
  <c r="G332" i="5"/>
  <c r="H307" i="5"/>
  <c r="H285" i="5"/>
  <c r="H268" i="5"/>
  <c r="H257" i="5"/>
  <c r="H246" i="5"/>
  <c r="H235" i="5"/>
  <c r="G224" i="5"/>
  <c r="G213" i="5"/>
  <c r="G202" i="5"/>
  <c r="G191" i="5"/>
  <c r="G180" i="5"/>
  <c r="G171" i="5"/>
  <c r="G161" i="5"/>
  <c r="G152" i="5"/>
  <c r="G143" i="5"/>
  <c r="G133" i="5"/>
  <c r="G124" i="5"/>
  <c r="H115" i="5"/>
  <c r="H105" i="5"/>
  <c r="H96" i="5"/>
  <c r="H87" i="5"/>
  <c r="H78" i="5"/>
  <c r="G71" i="5"/>
  <c r="H62" i="5"/>
  <c r="G55" i="5"/>
  <c r="H46" i="5"/>
  <c r="H38" i="5"/>
  <c r="H31" i="5"/>
  <c r="G24" i="5"/>
  <c r="G17" i="5"/>
  <c r="H9" i="5"/>
  <c r="G1307" i="7"/>
  <c r="H1299" i="7"/>
  <c r="H1292" i="7"/>
  <c r="G1286" i="7"/>
  <c r="H1278" i="7"/>
  <c r="H1271" i="7"/>
  <c r="G1264" i="7"/>
  <c r="G1257" i="7"/>
  <c r="G1251" i="7"/>
  <c r="H1244" i="7"/>
  <c r="G1239" i="7"/>
  <c r="H1233" i="7"/>
  <c r="G1228" i="7"/>
  <c r="H1222" i="7"/>
  <c r="G1217" i="7"/>
  <c r="H1211" i="7"/>
  <c r="G1206" i="7"/>
  <c r="H1200" i="7"/>
  <c r="H1194" i="7"/>
  <c r="G1189" i="7"/>
  <c r="H1183" i="7"/>
  <c r="G1178" i="7"/>
  <c r="H1172" i="7"/>
  <c r="G1167" i="7"/>
  <c r="H1161" i="7"/>
  <c r="G1156" i="7"/>
  <c r="H1150" i="7"/>
  <c r="H1144" i="7"/>
  <c r="G1139" i="7"/>
  <c r="H1133" i="7"/>
  <c r="G1128" i="7"/>
  <c r="H1122" i="7"/>
  <c r="G1117" i="7"/>
  <c r="H1111" i="7"/>
  <c r="G1106" i="7"/>
  <c r="H1100" i="7"/>
  <c r="H1094" i="7"/>
  <c r="G1089" i="7"/>
  <c r="H1083" i="7"/>
  <c r="G1078" i="7"/>
  <c r="H1072" i="7"/>
  <c r="G1067" i="7"/>
  <c r="H1061" i="7"/>
  <c r="G1056" i="7"/>
  <c r="H1050" i="7"/>
  <c r="H1044" i="7"/>
  <c r="G1039" i="7"/>
  <c r="H1033" i="7"/>
  <c r="G1028" i="7"/>
  <c r="H1022" i="7"/>
  <c r="G663" i="5"/>
  <c r="H501" i="5"/>
  <c r="G378" i="5"/>
  <c r="G331" i="5"/>
  <c r="G304" i="5"/>
  <c r="H282" i="5"/>
  <c r="H267" i="5"/>
  <c r="H256" i="5"/>
  <c r="H245" i="5"/>
  <c r="G234" i="5"/>
  <c r="G223" i="5"/>
  <c r="G212" i="5"/>
  <c r="G201" i="5"/>
  <c r="G190" i="5"/>
  <c r="H178" i="5"/>
  <c r="H170" i="5"/>
  <c r="H160" i="5"/>
  <c r="G151" i="5"/>
  <c r="H142" i="5"/>
  <c r="H132" i="5"/>
  <c r="G123" i="5"/>
  <c r="G115" i="5"/>
  <c r="G105" i="5"/>
  <c r="H95" i="5"/>
  <c r="G87" i="5"/>
  <c r="H77" i="5"/>
  <c r="H70" i="5"/>
  <c r="G62" i="5"/>
  <c r="G54" i="5"/>
  <c r="G46" i="5"/>
  <c r="G38" i="5"/>
  <c r="G30" i="5"/>
  <c r="G23" i="5"/>
  <c r="H16" i="5"/>
  <c r="G9" i="5"/>
  <c r="H1306" i="7"/>
  <c r="G1299" i="7"/>
  <c r="G1292" i="7"/>
  <c r="H1284" i="7"/>
  <c r="H1277" i="7"/>
  <c r="G1271" i="7"/>
  <c r="H1263" i="7"/>
  <c r="H1256" i="7"/>
  <c r="H1249" i="7"/>
  <c r="G1244" i="7"/>
  <c r="H1238" i="7"/>
  <c r="G1233" i="7"/>
  <c r="H1227" i="7"/>
  <c r="G1222" i="7"/>
  <c r="H1216" i="7"/>
  <c r="G1211" i="7"/>
  <c r="H1205" i="7"/>
  <c r="H1199" i="7"/>
  <c r="G1194" i="7"/>
  <c r="H1188" i="7"/>
  <c r="G1183" i="7"/>
  <c r="H1177" i="7"/>
  <c r="G1172" i="7"/>
  <c r="H1166" i="7"/>
  <c r="G1161" i="7"/>
  <c r="H1155" i="7"/>
  <c r="H1149" i="7"/>
  <c r="G1144" i="7"/>
  <c r="H1138" i="7"/>
  <c r="G1133" i="7"/>
  <c r="H1127" i="7"/>
  <c r="G1122" i="7"/>
  <c r="H1116" i="7"/>
  <c r="G1111" i="7"/>
  <c r="H1105" i="7"/>
  <c r="H1099" i="7"/>
  <c r="G1094" i="7"/>
  <c r="H1088" i="7"/>
  <c r="G1083" i="7"/>
  <c r="H1077" i="7"/>
  <c r="G1072" i="7"/>
  <c r="H1066" i="7"/>
  <c r="G1061" i="7"/>
  <c r="H1055" i="7"/>
  <c r="H1049" i="7"/>
  <c r="G1044" i="7"/>
  <c r="H1038" i="7"/>
  <c r="G1033" i="7"/>
  <c r="H1027" i="7"/>
  <c r="G1022" i="7"/>
  <c r="H656" i="5"/>
  <c r="H495" i="5"/>
  <c r="G372" i="5"/>
  <c r="G329" i="5"/>
  <c r="H301" i="5"/>
  <c r="H281" i="5"/>
  <c r="H266" i="5"/>
  <c r="H255" i="5"/>
  <c r="G244" i="5"/>
  <c r="G233" i="5"/>
  <c r="G222" i="5"/>
  <c r="G211" i="5"/>
  <c r="G200" i="5"/>
  <c r="H188" i="5"/>
  <c r="H177" i="5"/>
  <c r="H168" i="5"/>
  <c r="G160" i="5"/>
  <c r="G150" i="5"/>
  <c r="G141" i="5"/>
  <c r="G132" i="5"/>
  <c r="G122" i="5"/>
  <c r="G113" i="5"/>
  <c r="G104" i="5"/>
  <c r="G94" i="5"/>
  <c r="H85" i="5"/>
  <c r="G77" i="5"/>
  <c r="H68" i="5"/>
  <c r="G61" i="5"/>
  <c r="H53" i="5"/>
  <c r="H45" i="5"/>
  <c r="H37" i="5"/>
  <c r="H29" i="5"/>
  <c r="H22" i="5"/>
  <c r="G15" i="5"/>
  <c r="G8" i="5"/>
  <c r="G1306" i="7"/>
  <c r="H1298" i="7"/>
  <c r="H1291" i="7"/>
  <c r="G1284" i="7"/>
  <c r="G1277" i="7"/>
  <c r="H1269" i="7"/>
  <c r="H1262" i="7"/>
  <c r="G1256" i="7"/>
  <c r="G1249" i="7"/>
  <c r="H1243" i="7"/>
  <c r="G1238" i="7"/>
  <c r="H1232" i="7"/>
  <c r="G1227" i="7"/>
  <c r="H1221" i="7"/>
  <c r="G1216" i="7"/>
  <c r="H1210" i="7"/>
  <c r="H1204" i="7"/>
  <c r="G1199" i="7"/>
  <c r="H1193" i="7"/>
  <c r="G1188" i="7"/>
  <c r="H1182" i="7"/>
  <c r="G1177" i="7"/>
  <c r="H1171" i="7"/>
  <c r="G1166" i="7"/>
  <c r="H1160" i="7"/>
  <c r="H1154" i="7"/>
  <c r="G1149" i="7"/>
  <c r="H1143" i="7"/>
  <c r="G1138" i="7"/>
  <c r="H1132" i="7"/>
  <c r="G1127" i="7"/>
  <c r="H1121" i="7"/>
  <c r="G1116" i="7"/>
  <c r="H1110" i="7"/>
  <c r="H1104" i="7"/>
  <c r="G1099" i="7"/>
  <c r="H1093" i="7"/>
  <c r="G1088" i="7"/>
  <c r="H1082" i="7"/>
  <c r="G1077" i="7"/>
  <c r="H1071" i="7"/>
  <c r="G1066" i="7"/>
  <c r="H1060" i="7"/>
  <c r="H1054" i="7"/>
  <c r="G1049" i="7"/>
  <c r="H1043" i="7"/>
  <c r="G1038" i="7"/>
  <c r="H1032" i="7"/>
  <c r="G1027" i="7"/>
  <c r="H1021" i="7"/>
  <c r="H628" i="5"/>
  <c r="G471" i="5"/>
  <c r="H360" i="5"/>
  <c r="G325" i="5"/>
  <c r="H300" i="5"/>
  <c r="G280" i="5"/>
  <c r="G266" i="5"/>
  <c r="G255" i="5"/>
  <c r="H243" i="5"/>
  <c r="H232" i="5"/>
  <c r="H221" i="5"/>
  <c r="H210" i="5"/>
  <c r="G199" i="5"/>
  <c r="G188" i="5"/>
  <c r="G177" i="5"/>
  <c r="H167" i="5"/>
  <c r="G159" i="5"/>
  <c r="G149" i="5"/>
  <c r="G140" i="5"/>
  <c r="H131" i="5"/>
  <c r="H121" i="5"/>
  <c r="G112" i="5"/>
  <c r="H103" i="5"/>
  <c r="H93" i="5"/>
  <c r="G84" i="5"/>
  <c r="H76" i="5"/>
  <c r="G68" i="5"/>
  <c r="H60" i="5"/>
  <c r="G52" i="5"/>
  <c r="G44" i="5"/>
  <c r="G37" i="5"/>
  <c r="G29" i="5"/>
  <c r="G22" i="5"/>
  <c r="H14" i="5"/>
  <c r="H7" i="5"/>
  <c r="H1304" i="7"/>
  <c r="H1297" i="7"/>
  <c r="G1291" i="7"/>
  <c r="H1283" i="7"/>
  <c r="H1276" i="7"/>
  <c r="G1269" i="7"/>
  <c r="G1262" i="7"/>
  <c r="H1254" i="7"/>
  <c r="H1248" i="7"/>
  <c r="G1243" i="7"/>
  <c r="H1237" i="7"/>
  <c r="G1232" i="7"/>
  <c r="H1226" i="7"/>
  <c r="G1221" i="7"/>
  <c r="H1215" i="7"/>
  <c r="H1209" i="7"/>
  <c r="G1204" i="7"/>
  <c r="H1198" i="7"/>
  <c r="G1193" i="7"/>
  <c r="H1187" i="7"/>
  <c r="G1182" i="7"/>
  <c r="H1176" i="7"/>
  <c r="G1171" i="7"/>
  <c r="H1165" i="7"/>
  <c r="H1159" i="7"/>
  <c r="G1154" i="7"/>
  <c r="H1148" i="7"/>
  <c r="G1143" i="7"/>
  <c r="H1137" i="7"/>
  <c r="G1132" i="7"/>
  <c r="H1126" i="7"/>
  <c r="G1121" i="7"/>
  <c r="H1115" i="7"/>
  <c r="H1109" i="7"/>
  <c r="G1104" i="7"/>
  <c r="H1098" i="7"/>
  <c r="G1093" i="7"/>
  <c r="H1087" i="7"/>
  <c r="G1082" i="7"/>
  <c r="H1076" i="7"/>
  <c r="G1071" i="7"/>
  <c r="H1065" i="7"/>
  <c r="H1059" i="7"/>
  <c r="G1054" i="7"/>
  <c r="H1048" i="7"/>
  <c r="G1043" i="7"/>
  <c r="H1037" i="7"/>
  <c r="G1032" i="7"/>
  <c r="H1026" i="7"/>
  <c r="G1021" i="7"/>
  <c r="G622" i="5"/>
  <c r="G464" i="5"/>
  <c r="G354" i="5"/>
  <c r="H323" i="5"/>
  <c r="H11" i="7"/>
  <c r="H16" i="7"/>
  <c r="H21" i="7"/>
  <c r="H26" i="7"/>
  <c r="H31" i="7"/>
  <c r="H36" i="7"/>
  <c r="H41" i="7"/>
  <c r="H46" i="7"/>
  <c r="H51" i="7"/>
  <c r="H56" i="7"/>
  <c r="H61" i="7"/>
  <c r="H66" i="7"/>
  <c r="H71" i="7"/>
  <c r="H76" i="7"/>
  <c r="H81" i="7"/>
  <c r="H86" i="7"/>
  <c r="H91" i="7"/>
  <c r="H96" i="7"/>
  <c r="H101" i="7"/>
  <c r="H106" i="7"/>
  <c r="H111" i="7"/>
  <c r="H116" i="7"/>
  <c r="H121" i="7"/>
  <c r="H126" i="7"/>
  <c r="H131" i="7"/>
  <c r="H136" i="7"/>
  <c r="H146" i="7"/>
  <c r="H151" i="7"/>
  <c r="H156" i="7"/>
  <c r="H161" i="7"/>
  <c r="H166" i="7"/>
  <c r="H171" i="7"/>
  <c r="H176" i="7"/>
  <c r="H181" i="7"/>
  <c r="H186" i="7"/>
  <c r="H191" i="7"/>
  <c r="H196" i="7"/>
  <c r="H201" i="7"/>
  <c r="H206" i="7"/>
  <c r="H211" i="7"/>
  <c r="H216" i="7"/>
  <c r="H221" i="7"/>
  <c r="H226" i="7"/>
  <c r="H231" i="7"/>
  <c r="H236" i="7"/>
  <c r="H241" i="7"/>
  <c r="H246" i="7"/>
  <c r="H251" i="7"/>
  <c r="H256" i="7"/>
  <c r="H261" i="7"/>
  <c r="H266" i="7"/>
  <c r="H271" i="7"/>
  <c r="H276" i="7"/>
  <c r="H281" i="7"/>
  <c r="H286" i="7"/>
  <c r="H291" i="7"/>
  <c r="H296" i="7"/>
  <c r="H301" i="7"/>
  <c r="H306" i="7"/>
  <c r="H311" i="7"/>
  <c r="H316" i="7"/>
  <c r="H321" i="7"/>
  <c r="H326" i="7"/>
  <c r="H331" i="7"/>
  <c r="H336" i="7"/>
  <c r="H341" i="7"/>
  <c r="H346" i="7"/>
  <c r="H351" i="7"/>
  <c r="H356" i="7"/>
  <c r="H361" i="7"/>
  <c r="H366" i="7"/>
  <c r="H371" i="7"/>
  <c r="H376" i="7"/>
  <c r="H381" i="7"/>
  <c r="H386" i="7"/>
  <c r="H391" i="7"/>
  <c r="H396" i="7"/>
  <c r="H401" i="7"/>
  <c r="H406" i="7"/>
  <c r="H411" i="7"/>
  <c r="H416" i="7"/>
  <c r="H421" i="7"/>
  <c r="H426" i="7"/>
  <c r="H431" i="7"/>
  <c r="H436" i="7"/>
  <c r="H441" i="7"/>
  <c r="H446" i="7"/>
  <c r="H451" i="7"/>
  <c r="H456" i="7"/>
  <c r="H461" i="7"/>
  <c r="H466" i="7"/>
  <c r="H471" i="7"/>
  <c r="H476" i="7"/>
  <c r="H481" i="7"/>
  <c r="H486" i="7"/>
  <c r="H491" i="7"/>
  <c r="H496" i="7"/>
  <c r="H501" i="7"/>
  <c r="H506" i="7"/>
  <c r="H511" i="7"/>
  <c r="H516" i="7"/>
  <c r="H521" i="7"/>
  <c r="H526" i="7"/>
  <c r="G532" i="7"/>
  <c r="H537" i="7"/>
  <c r="G543" i="7"/>
  <c r="H548" i="7"/>
  <c r="G554" i="7"/>
  <c r="H559" i="7"/>
  <c r="H565" i="7"/>
  <c r="G571" i="7"/>
  <c r="H576" i="7"/>
  <c r="G582" i="7"/>
  <c r="H587" i="7"/>
  <c r="G593" i="7"/>
  <c r="H598" i="7"/>
  <c r="G604" i="7"/>
  <c r="H609" i="7"/>
  <c r="H615" i="7"/>
  <c r="G621" i="7"/>
  <c r="H626" i="7"/>
  <c r="G632" i="7"/>
  <c r="H637" i="7"/>
  <c r="G643" i="7"/>
  <c r="H648" i="7"/>
  <c r="G654" i="7"/>
  <c r="H659" i="7"/>
  <c r="H665" i="7"/>
  <c r="G671" i="7"/>
  <c r="H676" i="7"/>
  <c r="G682" i="7"/>
  <c r="H687" i="7"/>
  <c r="G693" i="7"/>
  <c r="H698" i="7"/>
  <c r="H705" i="7"/>
  <c r="G712" i="7"/>
  <c r="H719" i="7"/>
  <c r="H726" i="7"/>
  <c r="G733" i="7"/>
  <c r="H739" i="7"/>
  <c r="H747" i="7"/>
  <c r="G754" i="7"/>
  <c r="G761" i="7"/>
  <c r="H767" i="7"/>
  <c r="H775" i="7"/>
  <c r="G782" i="7"/>
  <c r="H788" i="7"/>
  <c r="H795" i="7"/>
  <c r="G803" i="7"/>
  <c r="H809" i="7"/>
  <c r="H816" i="7"/>
  <c r="H825" i="7"/>
  <c r="H832" i="7"/>
  <c r="H839" i="7"/>
  <c r="H848" i="7"/>
  <c r="G856" i="7"/>
  <c r="H864" i="7"/>
  <c r="G872" i="7"/>
  <c r="G881" i="7"/>
  <c r="G888" i="7"/>
  <c r="H895" i="7"/>
  <c r="G904" i="7"/>
  <c r="H911" i="7"/>
  <c r="H920" i="7"/>
  <c r="H927" i="7"/>
  <c r="H936" i="7"/>
  <c r="H943" i="7"/>
  <c r="G951" i="7"/>
  <c r="H959" i="7"/>
  <c r="G967" i="7"/>
  <c r="G976" i="7"/>
  <c r="G983" i="7"/>
  <c r="G992" i="7"/>
  <c r="G999" i="7"/>
  <c r="H1006" i="7"/>
  <c r="H1015" i="7"/>
  <c r="G1031" i="7"/>
  <c r="H1058" i="7"/>
  <c r="H1086" i="7"/>
  <c r="G1114" i="7"/>
  <c r="G1142" i="7"/>
  <c r="H1169" i="7"/>
  <c r="H1197" i="7"/>
  <c r="H1225" i="7"/>
  <c r="H1253" i="7"/>
  <c r="G1289" i="7"/>
  <c r="G20" i="5"/>
  <c r="G59" i="5"/>
  <c r="G101" i="5"/>
  <c r="G148" i="5"/>
  <c r="H196" i="5"/>
  <c r="G252" i="5"/>
  <c r="G440" i="5"/>
  <c r="G7" i="7"/>
  <c r="G12" i="7"/>
  <c r="G17" i="7"/>
  <c r="G22" i="7"/>
  <c r="G27" i="7"/>
  <c r="G32" i="7"/>
  <c r="G37" i="7"/>
  <c r="G42" i="7"/>
  <c r="G47" i="7"/>
  <c r="G52" i="7"/>
  <c r="G57" i="7"/>
  <c r="G62" i="7"/>
  <c r="G67" i="7"/>
  <c r="G72" i="7"/>
  <c r="G77" i="7"/>
  <c r="G82" i="7"/>
  <c r="G87" i="7"/>
  <c r="G92" i="7"/>
  <c r="G97" i="7"/>
  <c r="G102" i="7"/>
  <c r="G107" i="7"/>
  <c r="G112" i="7"/>
  <c r="G117" i="7"/>
  <c r="G122" i="7"/>
  <c r="G127" i="7"/>
  <c r="G132" i="7"/>
  <c r="G137" i="7"/>
  <c r="G142" i="7"/>
  <c r="G147" i="7"/>
  <c r="G152" i="7"/>
  <c r="G157" i="7"/>
  <c r="G162" i="7"/>
  <c r="G167" i="7"/>
  <c r="G172" i="7"/>
  <c r="G177" i="7"/>
  <c r="G182" i="7"/>
  <c r="G187" i="7"/>
  <c r="G192" i="7"/>
  <c r="G197" i="7"/>
  <c r="G202" i="7"/>
  <c r="G207" i="7"/>
  <c r="G212" i="7"/>
  <c r="G217" i="7"/>
  <c r="G222" i="7"/>
  <c r="G227" i="7"/>
  <c r="G232" i="7"/>
  <c r="G237" i="7"/>
  <c r="G242" i="7"/>
  <c r="G247" i="7"/>
  <c r="G252" i="7"/>
  <c r="G257" i="7"/>
  <c r="G262" i="7"/>
  <c r="G267" i="7"/>
  <c r="G272" i="7"/>
  <c r="G277" i="7"/>
  <c r="G282" i="7"/>
  <c r="G287" i="7"/>
  <c r="G292" i="7"/>
  <c r="G297" i="7"/>
  <c r="G302" i="7"/>
  <c r="G307" i="7"/>
  <c r="G312" i="7"/>
  <c r="G317" i="7"/>
  <c r="G322" i="7"/>
  <c r="G327" i="7"/>
  <c r="G332" i="7"/>
  <c r="G337" i="7"/>
  <c r="G342" i="7"/>
  <c r="G347" i="7"/>
  <c r="G352" i="7"/>
  <c r="G357" i="7"/>
  <c r="G362" i="7"/>
  <c r="G367" i="7"/>
  <c r="G372" i="7"/>
  <c r="G377" i="7"/>
  <c r="G382" i="7"/>
  <c r="G387" i="7"/>
  <c r="G392" i="7"/>
  <c r="G397" i="7"/>
  <c r="G402" i="7"/>
  <c r="G407" i="7"/>
  <c r="G412" i="7"/>
  <c r="G417" i="7"/>
  <c r="G422" i="7"/>
  <c r="G427" i="7"/>
  <c r="G432" i="7"/>
  <c r="G437" i="7"/>
  <c r="G442" i="7"/>
  <c r="G447" i="7"/>
  <c r="G452" i="7"/>
  <c r="G457" i="7"/>
  <c r="G462" i="7"/>
  <c r="G467" i="7"/>
  <c r="G472" i="7"/>
  <c r="G477" i="7"/>
  <c r="G482" i="7"/>
  <c r="G487" i="7"/>
  <c r="G492" i="7"/>
  <c r="G497" i="7"/>
  <c r="G502" i="7"/>
  <c r="G507" i="7"/>
  <c r="G512" i="7"/>
  <c r="G517" i="7"/>
  <c r="G522" i="7"/>
  <c r="G527" i="7"/>
  <c r="H532" i="7"/>
  <c r="G538" i="7"/>
  <c r="H543" i="7"/>
  <c r="G549" i="7"/>
  <c r="H554" i="7"/>
  <c r="H560" i="7"/>
  <c r="G566" i="7"/>
  <c r="H571" i="7"/>
  <c r="G577" i="7"/>
  <c r="H582" i="7"/>
  <c r="G588" i="7"/>
  <c r="H593" i="7"/>
  <c r="G599" i="7"/>
  <c r="H604" i="7"/>
  <c r="H610" i="7"/>
  <c r="G616" i="7"/>
  <c r="H621" i="7"/>
  <c r="G627" i="7"/>
  <c r="H632" i="7"/>
  <c r="G638" i="7"/>
  <c r="H643" i="7"/>
  <c r="G649" i="7"/>
  <c r="H654" i="7"/>
  <c r="H660" i="7"/>
  <c r="G666" i="7"/>
  <c r="H671" i="7"/>
  <c r="G677" i="7"/>
  <c r="H682" i="7"/>
  <c r="G688" i="7"/>
  <c r="H693" i="7"/>
  <c r="G699" i="7"/>
  <c r="G706" i="7"/>
  <c r="G713" i="7"/>
  <c r="H720" i="7"/>
  <c r="G727" i="7"/>
  <c r="H733" i="7"/>
  <c r="G741" i="7"/>
  <c r="G748" i="7"/>
  <c r="H754" i="7"/>
  <c r="H761" i="7"/>
  <c r="H768" i="7"/>
  <c r="G776" i="7"/>
  <c r="H782" i="7"/>
  <c r="G789" i="7"/>
  <c r="H796" i="7"/>
  <c r="H803" i="7"/>
  <c r="H810" i="7"/>
  <c r="G817" i="7"/>
  <c r="G826" i="7"/>
  <c r="G833" i="7"/>
  <c r="G842" i="7"/>
  <c r="G849" i="7"/>
  <c r="H856" i="7"/>
  <c r="H865" i="7"/>
  <c r="H872" i="7"/>
  <c r="H881" i="7"/>
  <c r="H888" i="7"/>
  <c r="H897" i="7"/>
  <c r="H904" i="7"/>
  <c r="G912" i="7"/>
  <c r="G921" i="7"/>
  <c r="G928" i="7"/>
  <c r="G937" i="7"/>
  <c r="G944" i="7"/>
  <c r="G953" i="7"/>
  <c r="H960" i="7"/>
  <c r="H967" i="7"/>
  <c r="H976" i="7"/>
  <c r="H983" i="7"/>
  <c r="H992" i="7"/>
  <c r="H999" i="7"/>
  <c r="H1008" i="7"/>
  <c r="G1016" i="7"/>
  <c r="H1031" i="7"/>
  <c r="G1059" i="7"/>
  <c r="G1087" i="7"/>
  <c r="H1114" i="7"/>
  <c r="H1142" i="7"/>
  <c r="H1170" i="7"/>
  <c r="G1198" i="7"/>
  <c r="G1226" i="7"/>
  <c r="G1254" i="7"/>
  <c r="H1289" i="7"/>
  <c r="H21" i="5"/>
  <c r="G60" i="5"/>
  <c r="G102" i="5"/>
  <c r="H148" i="5"/>
  <c r="G198" i="5"/>
  <c r="H253" i="5"/>
  <c r="G594" i="5"/>
  <c r="H6" i="8" l="1"/>
  <c r="C36" i="1" s="1"/>
  <c r="G6" i="7"/>
  <c r="H6" i="7"/>
  <c r="C38" i="1" s="1"/>
  <c r="G6" i="5"/>
  <c r="H6" i="5"/>
  <c r="C37" i="1" s="1"/>
  <c r="F6" i="7"/>
  <c r="E6" i="7"/>
  <c r="F6" i="5"/>
  <c r="E6" i="5"/>
  <c r="E5" i="2"/>
  <c r="F5" i="2"/>
  <c r="C33" i="1" s="1"/>
  <c r="C39" i="1" l="1"/>
</calcChain>
</file>

<file path=xl/sharedStrings.xml><?xml version="1.0" encoding="utf-8"?>
<sst xmlns="http://schemas.openxmlformats.org/spreadsheetml/2006/main" count="83" uniqueCount="42">
  <si>
    <t>Utdrag frå forskrifta § 8 andre ledd:</t>
  </si>
  <si>
    <t>Utdrag frå forskrifta § 8 andre ledd: Søknadsbeløpet skal dokumenteres med en transaksjonsliste som viser hvilke enkelttransaksjoner som inngår. Hver transaksjon i transaksjonslisten skal være spesifisert med kontonummer og kontonavn i hovedbok, bilagsnummer, inngående merverdiavgiftssats, bruttobeløp og merverdiavgiftsbeløp. Transaksjonslisten skal vise sum bruttobeløp og merverdiavgiftsbeløp for hver merverdiavgiftsklasse, samt tilsvarende totalsummer for alle merverdiavgiftsklasser.</t>
  </si>
  <si>
    <t>Om organisasjonen (fyll inn)</t>
  </si>
  <si>
    <t>Namn på organisasjonen</t>
  </si>
  <si>
    <t>Organisasjonsnummer</t>
  </si>
  <si>
    <t>Kontonummer</t>
  </si>
  <si>
    <t>Totale driftskostnadar</t>
  </si>
  <si>
    <t>Utrekning av avkorting for dei laga som driv kommersiell utleige (fyll inn)</t>
  </si>
  <si>
    <t>Dersom ein har 20 utleigedagar, eller færre skal ein ikkje fylle ut avkorting.</t>
  </si>
  <si>
    <t>Del av eigedomen som er utleigd (prosent)*</t>
  </si>
  <si>
    <t>Tal dagar i året den er utleigd</t>
  </si>
  <si>
    <t>Del av kostnad som skal med</t>
  </si>
  <si>
    <t>*ta med dei kvm som er i bruk under utleige (ikkje lager, kjellar osv)</t>
  </si>
  <si>
    <t>Oppsummering (automatisk)</t>
  </si>
  <si>
    <t>Meirverdiavgiftsklasse</t>
  </si>
  <si>
    <t>Sum meirverdiavgift</t>
  </si>
  <si>
    <t>Mva.-beløp høg sats (25 %)</t>
  </si>
  <si>
    <t>Mva.-beløp middels sats (15 %)</t>
  </si>
  <si>
    <t>Mva.-beløp låg sats (12 %)</t>
  </si>
  <si>
    <t>Mva.-beløp høg sats (25 %) etter avkorting for utleigedel</t>
  </si>
  <si>
    <t>Mva.-beløp middels sats (15 %) etter avkorting for utleigedel</t>
  </si>
  <si>
    <t>Mva.-beløp låg sats (12 %) etter avkorting for utleigedel</t>
  </si>
  <si>
    <t>Sum (søknadsbeløp)</t>
  </si>
  <si>
    <t>Transaksjonar med høg sats (25 %)</t>
  </si>
  <si>
    <t>Konto- nummer i hovudbok</t>
  </si>
  <si>
    <t>Kontonamn i hovudbok</t>
  </si>
  <si>
    <t>Bilags-nummer</t>
  </si>
  <si>
    <t>Bruttobeløp (inkl mva)</t>
  </si>
  <si>
    <t>Meirverdi-avgiftsbeløp</t>
  </si>
  <si>
    <t>Evt. kommentar</t>
  </si>
  <si>
    <t>SUM</t>
  </si>
  <si>
    <t>Transaksjonar middels sats (15 %)</t>
  </si>
  <si>
    <t>Transaksjonar låg sats (12 %)</t>
  </si>
  <si>
    <t>Transaksjonar for utleigedel med høg sats (25 %)</t>
  </si>
  <si>
    <t>Om laget ikkje driv utleige treng de ikkje bruke denne</t>
  </si>
  <si>
    <t>Bruttobeløp etter avkorting pga utleige (inkl mva)</t>
  </si>
  <si>
    <t>Meirverdi-avgiftsbeløp etter avkorting pga utleige (inkl mva)</t>
  </si>
  <si>
    <t>Transaksjonar for utleigedel middels sats (15 %)</t>
  </si>
  <si>
    <t>Transaksjonar for utleigedel låg sats (12 %)</t>
  </si>
  <si>
    <t xml:space="preserve">Søknadsskjema momskompensasjon 2024 med transaksjonsliste </t>
  </si>
  <si>
    <t>Søknadsfrist 15. juli 2024</t>
  </si>
  <si>
    <t xml:space="preserve">Grunnlag for søknad 2024 er godkjend rekneskap for 2023. Informasjon om sjølve transaksjonane fyller du inn i arkfanene "Høg sats - 25%", "Middels sats - 15%" og "Låg sats - 12%". Dei laga som driv kommersiell utleige meir enn 20 dagar i året får avklorting for dette og legge transaksjonane knytt til dette i arkfanene merka utleigedel. Oppsummeringa nedanfor blir automatisk oppdatert.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</si>
</sst>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-;\-* #,##0\ _k_r_-;_-* &quot;-&quot;??\ _k_r_-;_-@_-"/>
    <numFmt numFmtId="165" formatCode="_-[$kr-414]\ * #,##0_-;\-[$kr-414]\ * #,##0_-;_-[$kr-414]\ * &quot;-&quot;??_-;_-@_-"/>
    <numFmt numFmtId="166" formatCode="0.0\ 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uropa-Light"/>
    </font>
    <font>
      <b/>
      <sz val="16"/>
      <color theme="1"/>
      <name val="Europa-Light"/>
    </font>
    <font>
      <b/>
      <sz val="9"/>
      <color theme="1"/>
      <name val="Europa-Light"/>
    </font>
    <font>
      <b/>
      <i/>
      <sz val="11"/>
      <color theme="1"/>
      <name val="Europa-Light"/>
    </font>
    <font>
      <b/>
      <sz val="11"/>
      <color theme="1"/>
      <name val="Europa-Light"/>
    </font>
    <font>
      <i/>
      <sz val="11"/>
      <color theme="1"/>
      <name val="Europa-Light"/>
    </font>
    <font>
      <b/>
      <sz val="14"/>
      <color theme="1"/>
      <name val="Europa-Light"/>
    </font>
    <font>
      <sz val="12"/>
      <color theme="1"/>
      <name val="Europa-Light"/>
    </font>
    <font>
      <b/>
      <sz val="12"/>
      <color theme="1"/>
      <name val="Europa-Light"/>
    </font>
    <font>
      <sz val="10"/>
      <color theme="1"/>
      <name val="Europa-Light"/>
    </font>
    <font>
      <sz val="11"/>
      <color theme="1"/>
      <name val="Europa-Bold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1CDE0"/>
        <bgColor indexed="64"/>
      </patternFill>
    </fill>
    <fill>
      <patternFill patternType="solid">
        <fgColor rgb="FFE0E6EA"/>
        <bgColor indexed="64"/>
      </patternFill>
    </fill>
    <fill>
      <patternFill patternType="solid">
        <fgColor rgb="FF9CBAD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4" fillId="6" borderId="19" xfId="3" applyNumberFormat="1" applyFont="1" applyFill="1" applyBorder="1" applyAlignment="1" applyProtection="1">
      <alignment vertical="top" wrapText="1"/>
    </xf>
    <xf numFmtId="164" fontId="4" fillId="6" borderId="26" xfId="3" applyNumberFormat="1" applyFont="1" applyFill="1" applyBorder="1" applyAlignment="1" applyProtection="1">
      <alignment vertical="top" wrapText="1"/>
    </xf>
    <xf numFmtId="164" fontId="4" fillId="6" borderId="28" xfId="3" applyNumberFormat="1" applyFont="1" applyFill="1" applyBorder="1" applyAlignment="1" applyProtection="1">
      <alignment vertical="top" wrapText="1"/>
    </xf>
    <xf numFmtId="164" fontId="4" fillId="6" borderId="20" xfId="3" applyNumberFormat="1" applyFont="1" applyFill="1" applyBorder="1" applyAlignment="1" applyProtection="1">
      <alignment vertical="top" wrapText="1"/>
    </xf>
    <xf numFmtId="164" fontId="5" fillId="7" borderId="8" xfId="1" applyNumberFormat="1" applyFont="1" applyFill="1" applyBorder="1" applyAlignment="1" applyProtection="1">
      <alignment horizontal="right"/>
    </xf>
    <xf numFmtId="164" fontId="5" fillId="7" borderId="9" xfId="1" applyNumberFormat="1" applyFont="1" applyFill="1" applyBorder="1" applyAlignment="1" applyProtection="1">
      <alignment horizontal="right"/>
    </xf>
    <xf numFmtId="164" fontId="5" fillId="7" borderId="6" xfId="1" applyNumberFormat="1" applyFont="1" applyFill="1" applyBorder="1" applyProtection="1"/>
    <xf numFmtId="164" fontId="5" fillId="7" borderId="7" xfId="1" applyNumberFormat="1" applyFont="1" applyFill="1" applyBorder="1" applyProtection="1"/>
    <xf numFmtId="0" fontId="2" fillId="0" borderId="2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29" xfId="0" applyNumberFormat="1" applyFont="1" applyBorder="1"/>
    <xf numFmtId="0" fontId="2" fillId="0" borderId="2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Protection="1">
      <protection locked="0"/>
    </xf>
    <xf numFmtId="1" fontId="2" fillId="0" borderId="30" xfId="0" applyNumberFormat="1" applyFont="1" applyBorder="1" applyProtection="1">
      <protection locked="0"/>
    </xf>
    <xf numFmtId="0" fontId="2" fillId="0" borderId="30" xfId="0" applyFont="1" applyBorder="1" applyProtection="1">
      <protection locked="0"/>
    </xf>
    <xf numFmtId="164" fontId="4" fillId="6" borderId="19" xfId="3" applyNumberFormat="1" applyFont="1" applyFill="1" applyBorder="1" applyAlignment="1" applyProtection="1">
      <alignment vertical="top" wrapText="1"/>
      <protection locked="0"/>
    </xf>
    <xf numFmtId="164" fontId="4" fillId="6" borderId="26" xfId="3" applyNumberFormat="1" applyFont="1" applyFill="1" applyBorder="1" applyAlignment="1" applyProtection="1">
      <alignment vertical="top" wrapText="1"/>
      <protection locked="0"/>
    </xf>
    <xf numFmtId="164" fontId="4" fillId="6" borderId="20" xfId="3" applyNumberFormat="1" applyFont="1" applyFill="1" applyBorder="1" applyAlignment="1" applyProtection="1">
      <alignment vertical="top" wrapText="1"/>
      <protection locked="0"/>
    </xf>
    <xf numFmtId="164" fontId="5" fillId="7" borderId="15" xfId="1" applyNumberFormat="1" applyFont="1" applyFill="1" applyBorder="1" applyAlignment="1" applyProtection="1">
      <alignment horizontal="right"/>
    </xf>
    <xf numFmtId="164" fontId="5" fillId="7" borderId="24" xfId="1" applyNumberFormat="1" applyFont="1" applyFill="1" applyBorder="1" applyAlignment="1" applyProtection="1">
      <alignment horizontal="right"/>
    </xf>
    <xf numFmtId="164" fontId="5" fillId="7" borderId="25" xfId="1" applyNumberFormat="1" applyFont="1" applyFill="1" applyBorder="1" applyProtection="1"/>
    <xf numFmtId="164" fontId="5" fillId="7" borderId="16" xfId="1" applyNumberFormat="1" applyFont="1" applyFill="1" applyBorder="1" applyProtection="1"/>
    <xf numFmtId="0" fontId="2" fillId="0" borderId="29" xfId="0" applyFont="1" applyBorder="1"/>
    <xf numFmtId="0" fontId="6" fillId="5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0" fontId="8" fillId="0" borderId="0" xfId="0" applyFont="1" applyProtection="1">
      <protection locked="0"/>
    </xf>
    <xf numFmtId="164" fontId="9" fillId="8" borderId="2" xfId="2" applyNumberFormat="1" applyFont="1" applyFill="1" applyBorder="1" applyAlignment="1" applyProtection="1">
      <alignment vertical="top" wrapText="1"/>
      <protection locked="0"/>
    </xf>
    <xf numFmtId="164" fontId="9" fillId="6" borderId="3" xfId="3" applyNumberFormat="1" applyFont="1" applyFill="1" applyBorder="1" applyAlignment="1" applyProtection="1">
      <alignment vertical="top" wrapText="1"/>
      <protection locked="0"/>
    </xf>
    <xf numFmtId="164" fontId="9" fillId="8" borderId="4" xfId="2" applyNumberFormat="1" applyFont="1" applyFill="1" applyBorder="1" applyAlignment="1" applyProtection="1">
      <alignment vertical="top" wrapText="1"/>
      <protection locked="0"/>
    </xf>
    <xf numFmtId="164" fontId="9" fillId="6" borderId="5" xfId="3" applyNumberFormat="1" applyFont="1" applyFill="1" applyBorder="1" applyAlignment="1" applyProtection="1">
      <alignment vertical="top" wrapText="1"/>
      <protection locked="0"/>
    </xf>
    <xf numFmtId="164" fontId="9" fillId="8" borderId="23" xfId="2" applyNumberFormat="1" applyFont="1" applyFill="1" applyBorder="1" applyAlignment="1" applyProtection="1">
      <alignment vertical="top" wrapText="1"/>
      <protection locked="0"/>
    </xf>
    <xf numFmtId="164" fontId="9" fillId="6" borderId="10" xfId="3" applyNumberFormat="1" applyFont="1" applyFill="1" applyBorder="1" applyAlignment="1" applyProtection="1">
      <alignment vertical="top" wrapText="1"/>
      <protection locked="0"/>
    </xf>
    <xf numFmtId="9" fontId="9" fillId="6" borderId="5" xfId="3" applyNumberFormat="1" applyFont="1" applyFill="1" applyBorder="1" applyAlignment="1" applyProtection="1">
      <alignment vertical="top" wrapText="1"/>
    </xf>
    <xf numFmtId="164" fontId="10" fillId="8" borderId="2" xfId="2" applyNumberFormat="1" applyFont="1" applyFill="1" applyBorder="1" applyAlignment="1" applyProtection="1">
      <alignment vertical="top" wrapText="1"/>
    </xf>
    <xf numFmtId="164" fontId="10" fillId="6" borderId="3" xfId="3" applyNumberFormat="1" applyFont="1" applyFill="1" applyBorder="1" applyAlignment="1" applyProtection="1">
      <alignment vertical="top" wrapText="1"/>
    </xf>
    <xf numFmtId="164" fontId="9" fillId="8" borderId="4" xfId="2" applyNumberFormat="1" applyFont="1" applyFill="1" applyBorder="1" applyAlignment="1" applyProtection="1">
      <alignment vertical="top" wrapText="1"/>
    </xf>
    <xf numFmtId="165" fontId="9" fillId="6" borderId="5" xfId="3" applyNumberFormat="1" applyFont="1" applyFill="1" applyBorder="1" applyAlignment="1" applyProtection="1">
      <alignment vertical="top" wrapText="1"/>
    </xf>
    <xf numFmtId="164" fontId="9" fillId="8" borderId="17" xfId="2" applyNumberFormat="1" applyFont="1" applyFill="1" applyBorder="1" applyAlignment="1" applyProtection="1">
      <alignment vertical="top" wrapText="1"/>
    </xf>
    <xf numFmtId="165" fontId="9" fillId="6" borderId="18" xfId="3" applyNumberFormat="1" applyFont="1" applyFill="1" applyBorder="1" applyAlignment="1" applyProtection="1">
      <alignment vertical="top" wrapText="1"/>
    </xf>
    <xf numFmtId="164" fontId="10" fillId="8" borderId="19" xfId="2" applyNumberFormat="1" applyFont="1" applyFill="1" applyBorder="1" applyAlignment="1" applyProtection="1">
      <alignment vertical="top" wrapText="1"/>
    </xf>
    <xf numFmtId="165" fontId="9" fillId="6" borderId="20" xfId="3" applyNumberFormat="1" applyFont="1" applyFill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166" fontId="9" fillId="6" borderId="5" xfId="3" applyNumberFormat="1" applyFont="1" applyFill="1" applyBorder="1" applyAlignment="1" applyProtection="1">
      <alignment vertical="top" wrapText="1"/>
      <protection locked="0"/>
    </xf>
    <xf numFmtId="164" fontId="11" fillId="0" borderId="0" xfId="2" applyNumberFormat="1" applyFont="1" applyFill="1" applyBorder="1" applyAlignment="1" applyProtection="1">
      <alignment vertical="top" wrapText="1"/>
      <protection locked="0"/>
    </xf>
    <xf numFmtId="9" fontId="11" fillId="0" borderId="0" xfId="3" applyNumberFormat="1" applyFont="1" applyFill="1" applyBorder="1" applyAlignment="1" applyProtection="1">
      <alignment vertical="top" wrapText="1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4" fontId="4" fillId="6" borderId="26" xfId="3" applyNumberFormat="1" applyFont="1" applyFill="1" applyBorder="1" applyAlignment="1" applyProtection="1">
      <alignment horizontal="left" vertical="top" wrapText="1"/>
    </xf>
    <xf numFmtId="164" fontId="4" fillId="6" borderId="19" xfId="3" applyNumberFormat="1" applyFont="1" applyFill="1" applyBorder="1" applyAlignment="1" applyProtection="1">
      <alignment horizontal="left" vertical="top" wrapText="1"/>
    </xf>
    <xf numFmtId="0" fontId="7" fillId="5" borderId="13" xfId="0" applyFont="1" applyFill="1" applyBorder="1" applyAlignment="1" applyProtection="1">
      <alignment wrapText="1"/>
      <protection locked="0"/>
    </xf>
    <xf numFmtId="0" fontId="7" fillId="5" borderId="14" xfId="0" applyFont="1" applyFill="1" applyBorder="1" applyAlignment="1" applyProtection="1">
      <alignment wrapText="1"/>
      <protection locked="0"/>
    </xf>
    <xf numFmtId="0" fontId="2" fillId="5" borderId="15" xfId="0" applyFont="1" applyFill="1" applyBorder="1" applyAlignment="1" applyProtection="1">
      <alignment wrapText="1"/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Protection="1">
      <protection locked="0"/>
    </xf>
  </cellXfs>
  <cellStyles count="4">
    <cellStyle name="20 % – uthevingsfarge 3" xfId="2" builtinId="38"/>
    <cellStyle name="20 % – uthevingsfarge 4" xfId="3" builtinId="42"/>
    <cellStyle name="40 % – uthevingsfarge 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1663700</xdr:colOff>
      <xdr:row>0</xdr:row>
      <xdr:rowOff>0</xdr:rowOff>
    </xdr:from>
    <xdr:to>
      <xdr:col>2</xdr:col>
      <xdr:colOff>2587625</xdr:colOff>
      <xdr:row>1</xdr:row>
      <xdr:rowOff>6350</xdr:rowOff>
    </xdr:to>
    <xdr:pic>
      <xdr:nvPicPr>
        <xdr:cNvPr id="2" name="Bilde 2">
          <a:extLst>
            <a:ext uri="{FF2B5EF4-FFF2-40B4-BE49-F238E27FC236}">
              <a16:creationId xmlns:a16="http://schemas.microsoft.com/office/drawing/2014/main" id="{258816FB-2CBC-5F18-A75E-7071A4878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309" b="-7309"/>
        <a:stretch/>
      </xdr:blipFill>
      <xdr:spPr>
        <a:xfrm>
          <a:off x="6807200" y="0"/>
          <a:ext cx="10668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4463-AD09-4467-A8BA-E44A8D8358E6}">
  <sheetPr>
    <tabColor theme="8" tint="0.39997558519241921"/>
  </sheetPr>
  <dimension ref="B1:C39"/>
  <sheetViews>
    <sheetView tabSelected="1" zoomScale="163" workbookViewId="0">
      <selection activeCell="E1" sqref="E1"/>
    </sheetView>
  </sheetViews>
  <sheetFormatPr baseColWidth="10" defaultColWidth="11.5" defaultRowHeight="15" x14ac:dyDescent="0.2"/>
  <cols>
    <col min="1" max="1" width="11.5" style="1"/>
    <col min="2" max="2" width="56" style="1" customWidth="1"/>
    <col min="3" max="3" width="38.83203125" style="1" customWidth="1"/>
    <col min="4" max="6" width="11.5" style="1"/>
    <col min="7" max="7" width="28.1640625" style="1" customWidth="1"/>
    <col min="8" max="16384" width="11.5" style="1"/>
  </cols>
  <sheetData>
    <row r="1" spans="2:3" ht="83" customHeight="1" x14ac:dyDescent="0.2"/>
    <row r="2" spans="2:3" ht="48" x14ac:dyDescent="0.3">
      <c r="B2" s="50" t="s">
        <v>39</v>
      </c>
      <c r="C2" s="56" t="s">
        <v>40</v>
      </c>
    </row>
    <row r="3" spans="2:3" ht="14" customHeight="1" x14ac:dyDescent="0.3">
      <c r="B3" s="50"/>
      <c r="C3" s="51"/>
    </row>
    <row r="4" spans="2:3" ht="14" customHeight="1" thickBot="1" x14ac:dyDescent="0.35">
      <c r="B4" s="50"/>
      <c r="C4" s="51"/>
    </row>
    <row r="5" spans="2:3" x14ac:dyDescent="0.2">
      <c r="B5" s="63" t="s">
        <v>41</v>
      </c>
      <c r="C5" s="64"/>
    </row>
    <row r="6" spans="2:3" x14ac:dyDescent="0.2">
      <c r="B6" s="65"/>
      <c r="C6" s="66"/>
    </row>
    <row r="7" spans="2:3" x14ac:dyDescent="0.2">
      <c r="B7" s="65"/>
      <c r="C7" s="66"/>
    </row>
    <row r="8" spans="2:3" x14ac:dyDescent="0.2">
      <c r="B8" s="65"/>
      <c r="C8" s="66"/>
    </row>
    <row r="9" spans="2:3" x14ac:dyDescent="0.2">
      <c r="B9" s="48"/>
      <c r="C9" s="49"/>
    </row>
    <row r="10" spans="2:3" x14ac:dyDescent="0.2">
      <c r="B10" s="28" t="s">
        <v>0</v>
      </c>
      <c r="C10" s="29"/>
    </row>
    <row r="11" spans="2:3" x14ac:dyDescent="0.2">
      <c r="B11" s="59" t="s">
        <v>1</v>
      </c>
      <c r="C11" s="60"/>
    </row>
    <row r="12" spans="2:3" s="46" customFormat="1" x14ac:dyDescent="0.2">
      <c r="B12" s="59"/>
      <c r="C12" s="60"/>
    </row>
    <row r="13" spans="2:3" s="46" customFormat="1" x14ac:dyDescent="0.2">
      <c r="B13" s="59"/>
      <c r="C13" s="60"/>
    </row>
    <row r="14" spans="2:3" s="46" customFormat="1" x14ac:dyDescent="0.2">
      <c r="B14" s="59"/>
      <c r="C14" s="60"/>
    </row>
    <row r="15" spans="2:3" s="46" customFormat="1" ht="14.25" customHeight="1" x14ac:dyDescent="0.2">
      <c r="B15" s="59"/>
      <c r="C15" s="60"/>
    </row>
    <row r="16" spans="2:3" s="46" customFormat="1" ht="16" thickBot="1" x14ac:dyDescent="0.25">
      <c r="B16" s="61"/>
      <c r="C16" s="62"/>
    </row>
    <row r="18" spans="2:3" ht="22" thickBot="1" x14ac:dyDescent="0.35">
      <c r="B18" s="30" t="s">
        <v>2</v>
      </c>
    </row>
    <row r="19" spans="2:3" ht="17" x14ac:dyDescent="0.2">
      <c r="B19" s="31" t="s">
        <v>3</v>
      </c>
      <c r="C19" s="32"/>
    </row>
    <row r="20" spans="2:3" ht="17" x14ac:dyDescent="0.2">
      <c r="B20" s="33" t="s">
        <v>4</v>
      </c>
      <c r="C20" s="34"/>
    </row>
    <row r="21" spans="2:3" ht="17" x14ac:dyDescent="0.2">
      <c r="B21" s="33" t="s">
        <v>5</v>
      </c>
      <c r="C21" s="34"/>
    </row>
    <row r="22" spans="2:3" ht="18" thickBot="1" x14ac:dyDescent="0.25">
      <c r="B22" s="35" t="s">
        <v>6</v>
      </c>
      <c r="C22" s="36"/>
    </row>
    <row r="24" spans="2:3" ht="21" x14ac:dyDescent="0.3">
      <c r="B24" s="30" t="s">
        <v>7</v>
      </c>
    </row>
    <row r="25" spans="2:3" ht="16" thickBot="1" x14ac:dyDescent="0.25">
      <c r="B25" s="47" t="s">
        <v>8</v>
      </c>
    </row>
    <row r="26" spans="2:3" ht="17" x14ac:dyDescent="0.2">
      <c r="B26" s="31" t="s">
        <v>9</v>
      </c>
      <c r="C26" s="52"/>
    </row>
    <row r="27" spans="2:3" ht="17" x14ac:dyDescent="0.2">
      <c r="B27" s="33" t="s">
        <v>10</v>
      </c>
      <c r="C27" s="34"/>
    </row>
    <row r="28" spans="2:3" ht="17" x14ac:dyDescent="0.2">
      <c r="B28" s="33" t="s">
        <v>11</v>
      </c>
      <c r="C28" s="37">
        <f>1-((C27/365)*C26)</f>
        <v>1</v>
      </c>
    </row>
    <row r="29" spans="2:3" s="55" customFormat="1" x14ac:dyDescent="0.2">
      <c r="B29" s="53" t="s">
        <v>12</v>
      </c>
      <c r="C29" s="54"/>
    </row>
    <row r="31" spans="2:3" ht="22" thickBot="1" x14ac:dyDescent="0.35">
      <c r="B31" s="30" t="s">
        <v>13</v>
      </c>
    </row>
    <row r="32" spans="2:3" ht="17" x14ac:dyDescent="0.2">
      <c r="B32" s="38" t="s">
        <v>14</v>
      </c>
      <c r="C32" s="39" t="s">
        <v>15</v>
      </c>
    </row>
    <row r="33" spans="2:3" ht="17" x14ac:dyDescent="0.2">
      <c r="B33" s="40" t="s">
        <v>16</v>
      </c>
      <c r="C33" s="41">
        <f>'Andre utgifter 25%'!F5</f>
        <v>0</v>
      </c>
    </row>
    <row r="34" spans="2:3" ht="17" x14ac:dyDescent="0.2">
      <c r="B34" s="40" t="s">
        <v>17</v>
      </c>
      <c r="C34" s="41">
        <f>'Andre utgifter 15%'!F5</f>
        <v>0</v>
      </c>
    </row>
    <row r="35" spans="2:3" ht="17" x14ac:dyDescent="0.2">
      <c r="B35" s="42" t="s">
        <v>18</v>
      </c>
      <c r="C35" s="43">
        <f>'Andre utgifter 12% '!F5</f>
        <v>0</v>
      </c>
    </row>
    <row r="36" spans="2:3" ht="17" x14ac:dyDescent="0.2">
      <c r="B36" s="40" t="s">
        <v>19</v>
      </c>
      <c r="C36" s="41">
        <f>'Utgifter utleigedel 25% '!H6</f>
        <v>0</v>
      </c>
    </row>
    <row r="37" spans="2:3" ht="17" x14ac:dyDescent="0.2">
      <c r="B37" s="40" t="s">
        <v>20</v>
      </c>
      <c r="C37" s="41">
        <f>' Utgifter utleigedel 15%'!H6</f>
        <v>0</v>
      </c>
    </row>
    <row r="38" spans="2:3" ht="18" thickBot="1" x14ac:dyDescent="0.25">
      <c r="B38" s="42" t="s">
        <v>21</v>
      </c>
      <c r="C38" s="43">
        <f>'Utgifter utleigedel 12%'!H6</f>
        <v>0</v>
      </c>
    </row>
    <row r="39" spans="2:3" ht="18" thickBot="1" x14ac:dyDescent="0.25">
      <c r="B39" s="44" t="s">
        <v>22</v>
      </c>
      <c r="C39" s="45">
        <f>SUM(C33:C38)</f>
        <v>0</v>
      </c>
    </row>
  </sheetData>
  <sheetProtection sheet="1" objects="1" scenarios="1" selectLockedCells="1"/>
  <mergeCells count="2">
    <mergeCell ref="B11:C16"/>
    <mergeCell ref="B5:C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199C-B8DE-45B4-866A-44259841313B}">
  <sheetPr>
    <tabColor theme="8" tint="0.59999389629810485"/>
  </sheetPr>
  <dimension ref="B1:G6"/>
  <sheetViews>
    <sheetView workbookViewId="0">
      <selection activeCell="G13" sqref="G13"/>
    </sheetView>
  </sheetViews>
  <sheetFormatPr baseColWidth="10" defaultColWidth="11.5" defaultRowHeight="15" x14ac:dyDescent="0.2"/>
  <cols>
    <col min="1" max="1" width="11.5" style="1"/>
    <col min="2" max="2" width="11.5" style="15"/>
    <col min="3" max="3" width="25.5" style="16" customWidth="1"/>
    <col min="4" max="4" width="11.5" style="16"/>
    <col min="5" max="5" width="16.5" style="16" customWidth="1"/>
    <col min="6" max="6" width="14.5" style="16" customWidth="1"/>
    <col min="7" max="7" width="75.6640625" style="17" customWidth="1"/>
    <col min="8" max="16384" width="11.5" style="1"/>
  </cols>
  <sheetData>
    <row r="1" spans="2:7" x14ac:dyDescent="0.2">
      <c r="B1" s="1"/>
      <c r="C1" s="1"/>
      <c r="D1" s="1"/>
      <c r="E1" s="1"/>
      <c r="F1" s="1"/>
      <c r="G1" s="1"/>
    </row>
    <row r="2" spans="2:7" ht="23" x14ac:dyDescent="0.3">
      <c r="B2" s="2" t="s">
        <v>23</v>
      </c>
      <c r="C2" s="1"/>
      <c r="D2" s="1"/>
      <c r="E2" s="1"/>
      <c r="F2" s="1"/>
      <c r="G2" s="1"/>
    </row>
    <row r="3" spans="2:7" ht="16" thickBot="1" x14ac:dyDescent="0.25">
      <c r="B3" s="1"/>
      <c r="C3" s="1"/>
      <c r="D3" s="1"/>
      <c r="E3" s="1"/>
      <c r="F3" s="1"/>
      <c r="G3" s="1"/>
    </row>
    <row r="4" spans="2:7" ht="27" thickBot="1" x14ac:dyDescent="0.25">
      <c r="B4" s="58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6" t="s">
        <v>29</v>
      </c>
    </row>
    <row r="5" spans="2:7" ht="16" thickBot="1" x14ac:dyDescent="0.25">
      <c r="B5" s="7" t="s">
        <v>30</v>
      </c>
      <c r="C5" s="8"/>
      <c r="D5" s="8"/>
      <c r="E5" s="9">
        <f>SUM(E6:E1048576)</f>
        <v>0</v>
      </c>
      <c r="F5" s="9">
        <f>SUM(F6:F1048576)</f>
        <v>0</v>
      </c>
      <c r="G5" s="10"/>
    </row>
    <row r="6" spans="2:7" x14ac:dyDescent="0.2">
      <c r="B6" s="11"/>
      <c r="C6" s="12"/>
      <c r="D6" s="12"/>
      <c r="E6" s="12"/>
      <c r="F6" s="12"/>
      <c r="G6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1D600-53BD-5F45-B2B6-E39888C7A7D1}">
  <sheetPr>
    <tabColor theme="8" tint="0.59999389629810485"/>
  </sheetPr>
  <dimension ref="B1:G5"/>
  <sheetViews>
    <sheetView workbookViewId="0">
      <selection sqref="A1:XFD1048576"/>
    </sheetView>
  </sheetViews>
  <sheetFormatPr baseColWidth="10" defaultColWidth="11.5" defaultRowHeight="15" x14ac:dyDescent="0.2"/>
  <cols>
    <col min="1" max="1" width="11.5" style="1"/>
    <col min="2" max="2" width="11.5" style="15"/>
    <col min="3" max="3" width="18.83203125" style="16" customWidth="1"/>
    <col min="4" max="4" width="11.5" style="16"/>
    <col min="5" max="5" width="16.5" style="16" customWidth="1"/>
    <col min="6" max="6" width="14.5" style="16" customWidth="1"/>
    <col min="7" max="7" width="75.6640625" style="17" customWidth="1"/>
    <col min="8" max="16384" width="11.5" style="1"/>
  </cols>
  <sheetData>
    <row r="1" spans="2:7" x14ac:dyDescent="0.2">
      <c r="B1" s="1"/>
      <c r="C1" s="1"/>
      <c r="D1" s="1"/>
      <c r="E1" s="1"/>
      <c r="F1" s="1"/>
      <c r="G1" s="1"/>
    </row>
    <row r="2" spans="2:7" ht="23" x14ac:dyDescent="0.3">
      <c r="B2" s="2" t="s">
        <v>31</v>
      </c>
      <c r="C2" s="1"/>
      <c r="D2" s="1"/>
      <c r="E2" s="1"/>
      <c r="F2" s="1"/>
      <c r="G2" s="1"/>
    </row>
    <row r="3" spans="2:7" ht="16" thickBot="1" x14ac:dyDescent="0.25">
      <c r="B3" s="1"/>
      <c r="C3" s="1"/>
      <c r="D3" s="1"/>
      <c r="E3" s="1"/>
      <c r="F3" s="1"/>
      <c r="G3" s="1"/>
    </row>
    <row r="4" spans="2:7" ht="27" thickBot="1" x14ac:dyDescent="0.25">
      <c r="B4" s="20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2" t="s">
        <v>29</v>
      </c>
    </row>
    <row r="5" spans="2:7" ht="16" thickBot="1" x14ac:dyDescent="0.25">
      <c r="B5" s="23" t="s">
        <v>30</v>
      </c>
      <c r="C5" s="24"/>
      <c r="D5" s="24"/>
      <c r="E5" s="25">
        <f>SUM(E6:E1048576)</f>
        <v>0</v>
      </c>
      <c r="F5" s="25">
        <f>SUM(F6:F1048576)</f>
        <v>0</v>
      </c>
      <c r="G5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D0A3-6715-E94E-95FE-D5F01A216230}">
  <sheetPr>
    <tabColor theme="8" tint="0.59999389629810485"/>
  </sheetPr>
  <dimension ref="B1:G5"/>
  <sheetViews>
    <sheetView workbookViewId="0">
      <selection activeCell="F8" sqref="F8"/>
    </sheetView>
  </sheetViews>
  <sheetFormatPr baseColWidth="10" defaultColWidth="11.5" defaultRowHeight="15" x14ac:dyDescent="0.2"/>
  <cols>
    <col min="1" max="1" width="11.5" style="1"/>
    <col min="2" max="2" width="11.5" style="15"/>
    <col min="3" max="3" width="18.83203125" style="16" customWidth="1"/>
    <col min="4" max="4" width="11.5" style="16"/>
    <col min="5" max="5" width="16.5" style="16" customWidth="1"/>
    <col min="6" max="6" width="14.5" style="16" customWidth="1"/>
    <col min="7" max="7" width="75.6640625" style="17" customWidth="1"/>
    <col min="8" max="16384" width="11.5" style="1"/>
  </cols>
  <sheetData>
    <row r="1" spans="2:7" x14ac:dyDescent="0.2">
      <c r="B1" s="1"/>
      <c r="C1" s="1"/>
      <c r="D1" s="1"/>
      <c r="E1" s="1"/>
      <c r="F1" s="1"/>
      <c r="G1" s="1"/>
    </row>
    <row r="2" spans="2:7" ht="23" x14ac:dyDescent="0.3">
      <c r="B2" s="2" t="s">
        <v>32</v>
      </c>
      <c r="C2" s="1"/>
      <c r="D2" s="1"/>
      <c r="E2" s="1"/>
      <c r="F2" s="1"/>
      <c r="G2" s="1"/>
    </row>
    <row r="3" spans="2:7" ht="16" thickBot="1" x14ac:dyDescent="0.25">
      <c r="B3" s="1"/>
      <c r="C3" s="1"/>
      <c r="D3" s="1"/>
      <c r="E3" s="1"/>
      <c r="F3" s="1"/>
      <c r="G3" s="1"/>
    </row>
    <row r="4" spans="2:7" ht="36.75" customHeight="1" thickBot="1" x14ac:dyDescent="0.25">
      <c r="B4" s="20" t="s">
        <v>24</v>
      </c>
      <c r="C4" s="21" t="s">
        <v>25</v>
      </c>
      <c r="D4" s="21" t="s">
        <v>26</v>
      </c>
      <c r="E4" s="21" t="s">
        <v>27</v>
      </c>
      <c r="F4" s="21" t="s">
        <v>28</v>
      </c>
      <c r="G4" s="22" t="s">
        <v>29</v>
      </c>
    </row>
    <row r="5" spans="2:7" ht="16" thickBot="1" x14ac:dyDescent="0.25">
      <c r="B5" s="7" t="s">
        <v>30</v>
      </c>
      <c r="C5" s="8"/>
      <c r="D5" s="8"/>
      <c r="E5" s="9">
        <f>SUM(E6:E1048576)</f>
        <v>0</v>
      </c>
      <c r="F5" s="9">
        <f>SUM(F6:F1048576)</f>
        <v>0</v>
      </c>
      <c r="G5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489F-2BAA-9E4F-A3C7-0B2CC8F3F8EF}">
  <sheetPr>
    <tabColor theme="8" tint="0.59999389629810485"/>
  </sheetPr>
  <dimension ref="B1:I1314"/>
  <sheetViews>
    <sheetView workbookViewId="0">
      <selection activeCell="F8" sqref="F8"/>
    </sheetView>
  </sheetViews>
  <sheetFormatPr baseColWidth="10" defaultColWidth="11.5" defaultRowHeight="15" x14ac:dyDescent="0.2"/>
  <cols>
    <col min="1" max="1" width="11.5" style="67"/>
    <col min="2" max="2" width="11.5" style="15"/>
    <col min="3" max="3" width="25.5" style="16" customWidth="1"/>
    <col min="4" max="4" width="11.5" style="16"/>
    <col min="5" max="5" width="16.5" style="16" customWidth="1"/>
    <col min="6" max="6" width="14.5" style="16" customWidth="1"/>
    <col min="7" max="8" width="14.5" style="19" customWidth="1"/>
    <col min="9" max="9" width="75.6640625" style="17" customWidth="1"/>
    <col min="10" max="16384" width="11.5" style="67"/>
  </cols>
  <sheetData>
    <row r="1" spans="2:9" s="1" customFormat="1" x14ac:dyDescent="0.2"/>
    <row r="2" spans="2:9" s="1" customFormat="1" ht="23" x14ac:dyDescent="0.3">
      <c r="B2" s="2" t="s">
        <v>33</v>
      </c>
    </row>
    <row r="3" spans="2:9" s="1" customFormat="1" x14ac:dyDescent="0.2">
      <c r="B3" s="1" t="s">
        <v>34</v>
      </c>
    </row>
    <row r="4" spans="2:9" s="1" customFormat="1" ht="16" thickBot="1" x14ac:dyDescent="0.25"/>
    <row r="5" spans="2:9" s="1" customFormat="1" ht="57.75" customHeight="1" thickBot="1" x14ac:dyDescent="0.25">
      <c r="B5" s="3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5" t="s">
        <v>35</v>
      </c>
      <c r="H5" s="5" t="s">
        <v>36</v>
      </c>
      <c r="I5" s="6" t="s">
        <v>29</v>
      </c>
    </row>
    <row r="6" spans="2:9" s="1" customFormat="1" ht="16" thickBot="1" x14ac:dyDescent="0.25">
      <c r="B6" s="7" t="s">
        <v>30</v>
      </c>
      <c r="C6" s="8"/>
      <c r="D6" s="8"/>
      <c r="E6" s="9"/>
      <c r="F6" s="9"/>
      <c r="G6" s="9"/>
      <c r="H6" s="9">
        <f>SUM(H7:H1048576)</f>
        <v>0</v>
      </c>
      <c r="I6" s="10"/>
    </row>
    <row r="7" spans="2:9" s="1" customFormat="1" x14ac:dyDescent="0.2">
      <c r="B7" s="11"/>
      <c r="C7" s="12"/>
      <c r="D7" s="12"/>
      <c r="E7" s="12"/>
      <c r="F7" s="12"/>
      <c r="G7" s="13">
        <f>E7*Oppsummering!$C$28</f>
        <v>0</v>
      </c>
      <c r="H7" s="13">
        <f>F7*Oppsummering!$C$28</f>
        <v>0</v>
      </c>
      <c r="I7" s="14"/>
    </row>
    <row r="8" spans="2:9" s="1" customFormat="1" x14ac:dyDescent="0.2">
      <c r="B8" s="15"/>
      <c r="C8" s="16"/>
      <c r="D8" s="16"/>
      <c r="E8" s="16"/>
      <c r="F8" s="16"/>
      <c r="G8" s="13">
        <f>E8*Oppsummering!$C$28</f>
        <v>0</v>
      </c>
      <c r="H8" s="13">
        <f>F8*Oppsummering!$C$28</f>
        <v>0</v>
      </c>
      <c r="I8" s="17"/>
    </row>
    <row r="9" spans="2:9" s="1" customFormat="1" x14ac:dyDescent="0.2">
      <c r="B9" s="15"/>
      <c r="C9" s="16"/>
      <c r="D9" s="16"/>
      <c r="E9" s="16"/>
      <c r="F9" s="16"/>
      <c r="G9" s="13">
        <f>E9*Oppsummering!$C$28</f>
        <v>0</v>
      </c>
      <c r="H9" s="13">
        <f>F9*Oppsummering!$C$28</f>
        <v>0</v>
      </c>
      <c r="I9" s="17"/>
    </row>
    <row r="10" spans="2:9" s="1" customFormat="1" x14ac:dyDescent="0.2">
      <c r="B10" s="15"/>
      <c r="C10" s="16"/>
      <c r="D10" s="16"/>
      <c r="E10" s="16"/>
      <c r="F10" s="16"/>
      <c r="G10" s="13">
        <f>E10*Oppsummering!$C$28</f>
        <v>0</v>
      </c>
      <c r="H10" s="13">
        <f>F10*Oppsummering!$C$28</f>
        <v>0</v>
      </c>
      <c r="I10" s="17"/>
    </row>
    <row r="11" spans="2:9" s="1" customFormat="1" x14ac:dyDescent="0.2">
      <c r="B11" s="15"/>
      <c r="C11" s="16"/>
      <c r="D11" s="16"/>
      <c r="E11" s="16"/>
      <c r="F11" s="16"/>
      <c r="G11" s="13">
        <f>E11*Oppsummering!$C$28</f>
        <v>0</v>
      </c>
      <c r="H11" s="13">
        <f>F11*Oppsummering!$C$28</f>
        <v>0</v>
      </c>
      <c r="I11" s="17"/>
    </row>
    <row r="12" spans="2:9" s="1" customFormat="1" x14ac:dyDescent="0.2">
      <c r="B12" s="15"/>
      <c r="C12" s="16"/>
      <c r="D12" s="16"/>
      <c r="E12" s="16"/>
      <c r="F12" s="16"/>
      <c r="G12" s="13">
        <f>E12*Oppsummering!$C$28</f>
        <v>0</v>
      </c>
      <c r="H12" s="13">
        <f>F12*Oppsummering!$C$28</f>
        <v>0</v>
      </c>
      <c r="I12" s="17"/>
    </row>
    <row r="13" spans="2:9" s="1" customFormat="1" x14ac:dyDescent="0.2">
      <c r="B13" s="15"/>
      <c r="C13" s="16"/>
      <c r="D13" s="16"/>
      <c r="E13" s="16"/>
      <c r="F13" s="16"/>
      <c r="G13" s="13">
        <f>E13*Oppsummering!$C$28</f>
        <v>0</v>
      </c>
      <c r="H13" s="13">
        <f>F13*Oppsummering!$C$28</f>
        <v>0</v>
      </c>
      <c r="I13" s="17"/>
    </row>
    <row r="14" spans="2:9" s="1" customFormat="1" x14ac:dyDescent="0.2">
      <c r="B14" s="15"/>
      <c r="C14" s="16"/>
      <c r="D14" s="16"/>
      <c r="E14" s="16"/>
      <c r="F14" s="16"/>
      <c r="G14" s="13">
        <f>E14*Oppsummering!$C$28</f>
        <v>0</v>
      </c>
      <c r="H14" s="13">
        <f>F14*Oppsummering!$C$28</f>
        <v>0</v>
      </c>
      <c r="I14" s="17"/>
    </row>
    <row r="15" spans="2:9" s="1" customFormat="1" x14ac:dyDescent="0.2">
      <c r="B15" s="15"/>
      <c r="C15" s="16"/>
      <c r="D15" s="16"/>
      <c r="E15" s="16"/>
      <c r="F15" s="16"/>
      <c r="G15" s="13">
        <f>E15*Oppsummering!$C$28</f>
        <v>0</v>
      </c>
      <c r="H15" s="13">
        <f>F15*Oppsummering!$C$28</f>
        <v>0</v>
      </c>
      <c r="I15" s="17"/>
    </row>
    <row r="16" spans="2:9" s="1" customFormat="1" x14ac:dyDescent="0.2">
      <c r="B16" s="15"/>
      <c r="C16" s="16"/>
      <c r="D16" s="16"/>
      <c r="E16" s="16"/>
      <c r="F16" s="16"/>
      <c r="G16" s="13">
        <f>E16*Oppsummering!$C$28</f>
        <v>0</v>
      </c>
      <c r="H16" s="13">
        <f>F16*Oppsummering!$C$28</f>
        <v>0</v>
      </c>
      <c r="I16" s="17"/>
    </row>
    <row r="17" spans="2:9" s="1" customFormat="1" x14ac:dyDescent="0.2">
      <c r="B17" s="15"/>
      <c r="C17" s="16"/>
      <c r="D17" s="16"/>
      <c r="E17" s="16"/>
      <c r="F17" s="16"/>
      <c r="G17" s="13">
        <f>E17*Oppsummering!$C$28</f>
        <v>0</v>
      </c>
      <c r="H17" s="13">
        <f>F17*Oppsummering!$C$28</f>
        <v>0</v>
      </c>
      <c r="I17" s="17"/>
    </row>
    <row r="18" spans="2:9" x14ac:dyDescent="0.2">
      <c r="G18" s="13">
        <f>E18*Oppsummering!$C$28</f>
        <v>0</v>
      </c>
      <c r="H18" s="13">
        <f>F18*Oppsummering!$C$28</f>
        <v>0</v>
      </c>
    </row>
    <row r="19" spans="2:9" x14ac:dyDescent="0.2">
      <c r="G19" s="13">
        <f>E19*Oppsummering!$C$28</f>
        <v>0</v>
      </c>
      <c r="H19" s="13">
        <f>F19*Oppsummering!$C$28</f>
        <v>0</v>
      </c>
    </row>
    <row r="20" spans="2:9" x14ac:dyDescent="0.2">
      <c r="G20" s="13">
        <f>E20*Oppsummering!$C$28</f>
        <v>0</v>
      </c>
      <c r="H20" s="13">
        <f>F20*Oppsummering!$C$28</f>
        <v>0</v>
      </c>
    </row>
    <row r="21" spans="2:9" x14ac:dyDescent="0.2">
      <c r="G21" s="13">
        <f>E21*Oppsummering!$C$28</f>
        <v>0</v>
      </c>
      <c r="H21" s="13">
        <f>F21*Oppsummering!$C$28</f>
        <v>0</v>
      </c>
    </row>
    <row r="22" spans="2:9" x14ac:dyDescent="0.2">
      <c r="G22" s="13">
        <f>E22*Oppsummering!$C$28</f>
        <v>0</v>
      </c>
      <c r="H22" s="13">
        <f>F22*Oppsummering!$C$28</f>
        <v>0</v>
      </c>
    </row>
    <row r="23" spans="2:9" x14ac:dyDescent="0.2">
      <c r="G23" s="13">
        <f>E23*Oppsummering!$C$28</f>
        <v>0</v>
      </c>
      <c r="H23" s="13">
        <f>F23*Oppsummering!$C$28</f>
        <v>0</v>
      </c>
    </row>
    <row r="24" spans="2:9" x14ac:dyDescent="0.2">
      <c r="G24" s="13">
        <f>E24*Oppsummering!$C$28</f>
        <v>0</v>
      </c>
      <c r="H24" s="13">
        <f>F24*Oppsummering!$C$28</f>
        <v>0</v>
      </c>
    </row>
    <row r="25" spans="2:9" x14ac:dyDescent="0.2">
      <c r="G25" s="13">
        <f>E25*Oppsummering!$C$28</f>
        <v>0</v>
      </c>
      <c r="H25" s="13">
        <f>F25*Oppsummering!$C$28</f>
        <v>0</v>
      </c>
    </row>
    <row r="26" spans="2:9" x14ac:dyDescent="0.2">
      <c r="G26" s="13">
        <f>E26*Oppsummering!$C$28</f>
        <v>0</v>
      </c>
      <c r="H26" s="13">
        <f>F26*Oppsummering!$C$28</f>
        <v>0</v>
      </c>
    </row>
    <row r="27" spans="2:9" x14ac:dyDescent="0.2">
      <c r="G27" s="13">
        <f>E27*Oppsummering!$C$28</f>
        <v>0</v>
      </c>
      <c r="H27" s="13">
        <f>F27*Oppsummering!$C$28</f>
        <v>0</v>
      </c>
    </row>
    <row r="28" spans="2:9" x14ac:dyDescent="0.2">
      <c r="G28" s="13">
        <f>E28*Oppsummering!$C$28</f>
        <v>0</v>
      </c>
      <c r="H28" s="13">
        <f>F28*Oppsummering!$C$28</f>
        <v>0</v>
      </c>
    </row>
    <row r="29" spans="2:9" x14ac:dyDescent="0.2">
      <c r="G29" s="13">
        <f>E29*Oppsummering!$C$28</f>
        <v>0</v>
      </c>
      <c r="H29" s="13">
        <f>F29*Oppsummering!$C$28</f>
        <v>0</v>
      </c>
    </row>
    <row r="30" spans="2:9" x14ac:dyDescent="0.2">
      <c r="G30" s="13">
        <f>E30*Oppsummering!$C$28</f>
        <v>0</v>
      </c>
      <c r="H30" s="13">
        <f>F30*Oppsummering!$C$28</f>
        <v>0</v>
      </c>
    </row>
    <row r="31" spans="2:9" x14ac:dyDescent="0.2">
      <c r="G31" s="13">
        <f>E31*Oppsummering!$C$28</f>
        <v>0</v>
      </c>
      <c r="H31" s="13">
        <f>F31*Oppsummering!$C$28</f>
        <v>0</v>
      </c>
    </row>
    <row r="32" spans="2:9" x14ac:dyDescent="0.2">
      <c r="G32" s="13">
        <f>E32*Oppsummering!$C$28</f>
        <v>0</v>
      </c>
      <c r="H32" s="13">
        <f>F32*Oppsummering!$C$28</f>
        <v>0</v>
      </c>
    </row>
    <row r="33" spans="7:8" x14ac:dyDescent="0.2">
      <c r="G33" s="13">
        <f>E33*Oppsummering!$C$28</f>
        <v>0</v>
      </c>
      <c r="H33" s="13">
        <f>F33*Oppsummering!$C$28</f>
        <v>0</v>
      </c>
    </row>
    <row r="34" spans="7:8" x14ac:dyDescent="0.2">
      <c r="G34" s="13">
        <f>E34*Oppsummering!$C$28</f>
        <v>0</v>
      </c>
      <c r="H34" s="13">
        <f>F34*Oppsummering!$C$28</f>
        <v>0</v>
      </c>
    </row>
    <row r="35" spans="7:8" x14ac:dyDescent="0.2">
      <c r="G35" s="13">
        <f>E35*Oppsummering!$C$28</f>
        <v>0</v>
      </c>
      <c r="H35" s="13">
        <f>F35*Oppsummering!$C$28</f>
        <v>0</v>
      </c>
    </row>
    <row r="36" spans="7:8" x14ac:dyDescent="0.2">
      <c r="G36" s="13">
        <f>E36*Oppsummering!$C$28</f>
        <v>0</v>
      </c>
      <c r="H36" s="13">
        <f>F36*Oppsummering!$C$28</f>
        <v>0</v>
      </c>
    </row>
    <row r="37" spans="7:8" x14ac:dyDescent="0.2">
      <c r="G37" s="13">
        <f>E37*Oppsummering!$C$28</f>
        <v>0</v>
      </c>
      <c r="H37" s="13">
        <f>F37*Oppsummering!$C$28</f>
        <v>0</v>
      </c>
    </row>
    <row r="38" spans="7:8" x14ac:dyDescent="0.2">
      <c r="G38" s="13">
        <f>E38*Oppsummering!$C$28</f>
        <v>0</v>
      </c>
      <c r="H38" s="13">
        <f>F38*Oppsummering!$C$28</f>
        <v>0</v>
      </c>
    </row>
    <row r="39" spans="7:8" x14ac:dyDescent="0.2">
      <c r="G39" s="13">
        <f>E39*Oppsummering!$C$28</f>
        <v>0</v>
      </c>
      <c r="H39" s="13">
        <f>F39*Oppsummering!$C$28</f>
        <v>0</v>
      </c>
    </row>
    <row r="40" spans="7:8" x14ac:dyDescent="0.2">
      <c r="G40" s="13">
        <f>E40*Oppsummering!$C$28</f>
        <v>0</v>
      </c>
      <c r="H40" s="13">
        <f>F40*Oppsummering!$C$28</f>
        <v>0</v>
      </c>
    </row>
    <row r="41" spans="7:8" x14ac:dyDescent="0.2">
      <c r="G41" s="13">
        <f>E41*Oppsummering!$C$28</f>
        <v>0</v>
      </c>
      <c r="H41" s="13">
        <f>F41*Oppsummering!$C$28</f>
        <v>0</v>
      </c>
    </row>
    <row r="42" spans="7:8" x14ac:dyDescent="0.2">
      <c r="G42" s="13">
        <f>E42*Oppsummering!$C$28</f>
        <v>0</v>
      </c>
      <c r="H42" s="13">
        <f>F42*Oppsummering!$C$28</f>
        <v>0</v>
      </c>
    </row>
    <row r="43" spans="7:8" x14ac:dyDescent="0.2">
      <c r="G43" s="13">
        <f>E43*Oppsummering!$C$28</f>
        <v>0</v>
      </c>
      <c r="H43" s="13">
        <f>F43*Oppsummering!$C$28</f>
        <v>0</v>
      </c>
    </row>
    <row r="44" spans="7:8" x14ac:dyDescent="0.2">
      <c r="G44" s="13">
        <f>E44*Oppsummering!$C$28</f>
        <v>0</v>
      </c>
      <c r="H44" s="13">
        <f>F44*Oppsummering!$C$28</f>
        <v>0</v>
      </c>
    </row>
    <row r="45" spans="7:8" x14ac:dyDescent="0.2">
      <c r="G45" s="13">
        <f>E45*Oppsummering!$C$28</f>
        <v>0</v>
      </c>
      <c r="H45" s="13">
        <f>F45*Oppsummering!$C$28</f>
        <v>0</v>
      </c>
    </row>
    <row r="46" spans="7:8" x14ac:dyDescent="0.2">
      <c r="G46" s="13">
        <f>E46*Oppsummering!$C$28</f>
        <v>0</v>
      </c>
      <c r="H46" s="13">
        <f>F46*Oppsummering!$C$28</f>
        <v>0</v>
      </c>
    </row>
    <row r="47" spans="7:8" x14ac:dyDescent="0.2">
      <c r="G47" s="13">
        <f>E47*Oppsummering!$C$28</f>
        <v>0</v>
      </c>
      <c r="H47" s="13">
        <f>F47*Oppsummering!$C$28</f>
        <v>0</v>
      </c>
    </row>
    <row r="48" spans="7:8" x14ac:dyDescent="0.2">
      <c r="G48" s="13">
        <f>E48*Oppsummering!$C$28</f>
        <v>0</v>
      </c>
      <c r="H48" s="13">
        <f>F48*Oppsummering!$C$28</f>
        <v>0</v>
      </c>
    </row>
    <row r="49" spans="7:8" x14ac:dyDescent="0.2">
      <c r="G49" s="13">
        <f>E49*Oppsummering!$C$28</f>
        <v>0</v>
      </c>
      <c r="H49" s="13">
        <f>F49*Oppsummering!$C$28</f>
        <v>0</v>
      </c>
    </row>
    <row r="50" spans="7:8" x14ac:dyDescent="0.2">
      <c r="G50" s="13">
        <f>E50*Oppsummering!$C$28</f>
        <v>0</v>
      </c>
      <c r="H50" s="13">
        <f>F50*Oppsummering!$C$28</f>
        <v>0</v>
      </c>
    </row>
    <row r="51" spans="7:8" x14ac:dyDescent="0.2">
      <c r="G51" s="13">
        <f>E51*Oppsummering!$C$28</f>
        <v>0</v>
      </c>
      <c r="H51" s="13">
        <f>F51*Oppsummering!$C$28</f>
        <v>0</v>
      </c>
    </row>
    <row r="52" spans="7:8" x14ac:dyDescent="0.2">
      <c r="G52" s="13">
        <f>E52*Oppsummering!$C$28</f>
        <v>0</v>
      </c>
      <c r="H52" s="13">
        <f>F52*Oppsummering!$C$28</f>
        <v>0</v>
      </c>
    </row>
    <row r="53" spans="7:8" x14ac:dyDescent="0.2">
      <c r="G53" s="13">
        <f>E53*Oppsummering!$C$28</f>
        <v>0</v>
      </c>
      <c r="H53" s="13">
        <f>F53*Oppsummering!$C$28</f>
        <v>0</v>
      </c>
    </row>
    <row r="54" spans="7:8" x14ac:dyDescent="0.2">
      <c r="G54" s="13">
        <f>E54*Oppsummering!$C$28</f>
        <v>0</v>
      </c>
      <c r="H54" s="13">
        <f>F54*Oppsummering!$C$28</f>
        <v>0</v>
      </c>
    </row>
    <row r="55" spans="7:8" x14ac:dyDescent="0.2">
      <c r="G55" s="13">
        <f>E55*Oppsummering!$C$28</f>
        <v>0</v>
      </c>
      <c r="H55" s="13">
        <f>F55*Oppsummering!$C$28</f>
        <v>0</v>
      </c>
    </row>
    <row r="56" spans="7:8" x14ac:dyDescent="0.2">
      <c r="G56" s="13">
        <f>E56*Oppsummering!$C$28</f>
        <v>0</v>
      </c>
      <c r="H56" s="13">
        <f>F56*Oppsummering!$C$28</f>
        <v>0</v>
      </c>
    </row>
    <row r="57" spans="7:8" x14ac:dyDescent="0.2">
      <c r="G57" s="13">
        <f>E57*Oppsummering!$C$28</f>
        <v>0</v>
      </c>
      <c r="H57" s="13">
        <f>F57*Oppsummering!$C$28</f>
        <v>0</v>
      </c>
    </row>
    <row r="58" spans="7:8" x14ac:dyDescent="0.2">
      <c r="G58" s="13">
        <f>E58*Oppsummering!$C$28</f>
        <v>0</v>
      </c>
      <c r="H58" s="13">
        <f>F58*Oppsummering!$C$28</f>
        <v>0</v>
      </c>
    </row>
    <row r="59" spans="7:8" x14ac:dyDescent="0.2">
      <c r="G59" s="13">
        <f>E59*Oppsummering!$C$28</f>
        <v>0</v>
      </c>
      <c r="H59" s="13">
        <f>F59*Oppsummering!$C$28</f>
        <v>0</v>
      </c>
    </row>
    <row r="60" spans="7:8" x14ac:dyDescent="0.2">
      <c r="G60" s="13">
        <f>E60*Oppsummering!$C$28</f>
        <v>0</v>
      </c>
      <c r="H60" s="13">
        <f>F60*Oppsummering!$C$28</f>
        <v>0</v>
      </c>
    </row>
    <row r="61" spans="7:8" x14ac:dyDescent="0.2">
      <c r="G61" s="13">
        <f>E61*Oppsummering!$C$28</f>
        <v>0</v>
      </c>
      <c r="H61" s="13">
        <f>F61*Oppsummering!$C$28</f>
        <v>0</v>
      </c>
    </row>
    <row r="62" spans="7:8" x14ac:dyDescent="0.2">
      <c r="G62" s="13">
        <f>E62*Oppsummering!$C$28</f>
        <v>0</v>
      </c>
      <c r="H62" s="13">
        <f>F62*Oppsummering!$C$28</f>
        <v>0</v>
      </c>
    </row>
    <row r="63" spans="7:8" x14ac:dyDescent="0.2">
      <c r="G63" s="13">
        <f>E63*Oppsummering!$C$28</f>
        <v>0</v>
      </c>
      <c r="H63" s="13">
        <f>F63*Oppsummering!$C$28</f>
        <v>0</v>
      </c>
    </row>
    <row r="64" spans="7:8" x14ac:dyDescent="0.2">
      <c r="G64" s="13">
        <f>E64*Oppsummering!$C$28</f>
        <v>0</v>
      </c>
      <c r="H64" s="13">
        <f>F64*Oppsummering!$C$28</f>
        <v>0</v>
      </c>
    </row>
    <row r="65" spans="7:8" x14ac:dyDescent="0.2">
      <c r="G65" s="13">
        <f>E65*Oppsummering!$C$28</f>
        <v>0</v>
      </c>
      <c r="H65" s="13">
        <f>F65*Oppsummering!$C$28</f>
        <v>0</v>
      </c>
    </row>
    <row r="66" spans="7:8" x14ac:dyDescent="0.2">
      <c r="G66" s="13">
        <f>E66*Oppsummering!$C$28</f>
        <v>0</v>
      </c>
      <c r="H66" s="13">
        <f>F66*Oppsummering!$C$28</f>
        <v>0</v>
      </c>
    </row>
    <row r="67" spans="7:8" x14ac:dyDescent="0.2">
      <c r="G67" s="13">
        <f>E67*Oppsummering!$C$28</f>
        <v>0</v>
      </c>
      <c r="H67" s="13">
        <f>F67*Oppsummering!$C$28</f>
        <v>0</v>
      </c>
    </row>
    <row r="68" spans="7:8" x14ac:dyDescent="0.2">
      <c r="G68" s="13">
        <f>E68*Oppsummering!$C$28</f>
        <v>0</v>
      </c>
      <c r="H68" s="13">
        <f>F68*Oppsummering!$C$28</f>
        <v>0</v>
      </c>
    </row>
    <row r="69" spans="7:8" x14ac:dyDescent="0.2">
      <c r="G69" s="13">
        <f>E69*Oppsummering!$C$28</f>
        <v>0</v>
      </c>
      <c r="H69" s="13">
        <f>F69*Oppsummering!$C$28</f>
        <v>0</v>
      </c>
    </row>
    <row r="70" spans="7:8" x14ac:dyDescent="0.2">
      <c r="G70" s="13">
        <f>E70*Oppsummering!$C$28</f>
        <v>0</v>
      </c>
      <c r="H70" s="13">
        <f>F70*Oppsummering!$C$28</f>
        <v>0</v>
      </c>
    </row>
    <row r="71" spans="7:8" x14ac:dyDescent="0.2">
      <c r="G71" s="13">
        <f>E71*Oppsummering!$C$28</f>
        <v>0</v>
      </c>
      <c r="H71" s="13">
        <f>F71*Oppsummering!$C$28</f>
        <v>0</v>
      </c>
    </row>
    <row r="72" spans="7:8" x14ac:dyDescent="0.2">
      <c r="G72" s="13">
        <f>E72*Oppsummering!$C$28</f>
        <v>0</v>
      </c>
      <c r="H72" s="13">
        <f>F72*Oppsummering!$C$28</f>
        <v>0</v>
      </c>
    </row>
    <row r="73" spans="7:8" x14ac:dyDescent="0.2">
      <c r="G73" s="13">
        <f>E73*Oppsummering!$C$28</f>
        <v>0</v>
      </c>
      <c r="H73" s="13">
        <f>F73*Oppsummering!$C$28</f>
        <v>0</v>
      </c>
    </row>
    <row r="74" spans="7:8" x14ac:dyDescent="0.2">
      <c r="G74" s="13">
        <f>E74*Oppsummering!$C$28</f>
        <v>0</v>
      </c>
      <c r="H74" s="13">
        <f>F74*Oppsummering!$C$28</f>
        <v>0</v>
      </c>
    </row>
    <row r="75" spans="7:8" x14ac:dyDescent="0.2">
      <c r="G75" s="13">
        <f>E75*Oppsummering!$C$28</f>
        <v>0</v>
      </c>
      <c r="H75" s="13">
        <f>F75*Oppsummering!$C$28</f>
        <v>0</v>
      </c>
    </row>
    <row r="76" spans="7:8" x14ac:dyDescent="0.2">
      <c r="G76" s="13">
        <f>E76*Oppsummering!$C$28</f>
        <v>0</v>
      </c>
      <c r="H76" s="13">
        <f>F76*Oppsummering!$C$28</f>
        <v>0</v>
      </c>
    </row>
    <row r="77" spans="7:8" x14ac:dyDescent="0.2">
      <c r="G77" s="13">
        <f>E77*Oppsummering!$C$28</f>
        <v>0</v>
      </c>
      <c r="H77" s="13">
        <f>F77*Oppsummering!$C$28</f>
        <v>0</v>
      </c>
    </row>
    <row r="78" spans="7:8" x14ac:dyDescent="0.2">
      <c r="G78" s="13">
        <f>E78*Oppsummering!$C$28</f>
        <v>0</v>
      </c>
      <c r="H78" s="13">
        <f>F78*Oppsummering!$C$28</f>
        <v>0</v>
      </c>
    </row>
    <row r="79" spans="7:8" x14ac:dyDescent="0.2">
      <c r="G79" s="13">
        <f>E79*Oppsummering!$C$28</f>
        <v>0</v>
      </c>
      <c r="H79" s="13">
        <f>F79*Oppsummering!$C$28</f>
        <v>0</v>
      </c>
    </row>
    <row r="80" spans="7:8" x14ac:dyDescent="0.2">
      <c r="G80" s="13">
        <f>E80*Oppsummering!$C$28</f>
        <v>0</v>
      </c>
      <c r="H80" s="13">
        <f>F80*Oppsummering!$C$28</f>
        <v>0</v>
      </c>
    </row>
    <row r="81" spans="7:8" x14ac:dyDescent="0.2">
      <c r="G81" s="13">
        <f>E81*Oppsummering!$C$28</f>
        <v>0</v>
      </c>
      <c r="H81" s="13">
        <f>F81*Oppsummering!$C$28</f>
        <v>0</v>
      </c>
    </row>
    <row r="82" spans="7:8" x14ac:dyDescent="0.2">
      <c r="G82" s="13">
        <f>E82*Oppsummering!$C$28</f>
        <v>0</v>
      </c>
      <c r="H82" s="13">
        <f>F82*Oppsummering!$C$28</f>
        <v>0</v>
      </c>
    </row>
    <row r="83" spans="7:8" x14ac:dyDescent="0.2">
      <c r="G83" s="13">
        <f>E83*Oppsummering!$C$28</f>
        <v>0</v>
      </c>
      <c r="H83" s="13">
        <f>F83*Oppsummering!$C$28</f>
        <v>0</v>
      </c>
    </row>
    <row r="84" spans="7:8" x14ac:dyDescent="0.2">
      <c r="G84" s="13">
        <f>E84*Oppsummering!$C$28</f>
        <v>0</v>
      </c>
      <c r="H84" s="13">
        <f>F84*Oppsummering!$C$28</f>
        <v>0</v>
      </c>
    </row>
    <row r="85" spans="7:8" x14ac:dyDescent="0.2">
      <c r="G85" s="13">
        <f>E85*Oppsummering!$C$28</f>
        <v>0</v>
      </c>
      <c r="H85" s="13">
        <f>F85*Oppsummering!$C$28</f>
        <v>0</v>
      </c>
    </row>
    <row r="86" spans="7:8" x14ac:dyDescent="0.2">
      <c r="G86" s="13">
        <f>E86*Oppsummering!$C$28</f>
        <v>0</v>
      </c>
      <c r="H86" s="13">
        <f>F86*Oppsummering!$C$28</f>
        <v>0</v>
      </c>
    </row>
    <row r="87" spans="7:8" x14ac:dyDescent="0.2">
      <c r="G87" s="13">
        <f>E87*Oppsummering!$C$28</f>
        <v>0</v>
      </c>
      <c r="H87" s="13">
        <f>F87*Oppsummering!$C$28</f>
        <v>0</v>
      </c>
    </row>
    <row r="88" spans="7:8" x14ac:dyDescent="0.2">
      <c r="G88" s="13">
        <f>E88*Oppsummering!$C$28</f>
        <v>0</v>
      </c>
      <c r="H88" s="13">
        <f>F88*Oppsummering!$C$28</f>
        <v>0</v>
      </c>
    </row>
    <row r="89" spans="7:8" x14ac:dyDescent="0.2">
      <c r="G89" s="13">
        <f>E89*Oppsummering!$C$28</f>
        <v>0</v>
      </c>
      <c r="H89" s="13">
        <f>F89*Oppsummering!$C$28</f>
        <v>0</v>
      </c>
    </row>
    <row r="90" spans="7:8" x14ac:dyDescent="0.2">
      <c r="G90" s="13">
        <f>E90*Oppsummering!$C$28</f>
        <v>0</v>
      </c>
      <c r="H90" s="13">
        <f>F90*Oppsummering!$C$28</f>
        <v>0</v>
      </c>
    </row>
    <row r="91" spans="7:8" x14ac:dyDescent="0.2">
      <c r="G91" s="13">
        <f>E91*Oppsummering!$C$28</f>
        <v>0</v>
      </c>
      <c r="H91" s="13">
        <f>F91*Oppsummering!$C$28</f>
        <v>0</v>
      </c>
    </row>
    <row r="92" spans="7:8" x14ac:dyDescent="0.2">
      <c r="G92" s="13">
        <f>E92*Oppsummering!$C$28</f>
        <v>0</v>
      </c>
      <c r="H92" s="13">
        <f>F92*Oppsummering!$C$28</f>
        <v>0</v>
      </c>
    </row>
    <row r="93" spans="7:8" x14ac:dyDescent="0.2">
      <c r="G93" s="13">
        <f>E93*Oppsummering!$C$28</f>
        <v>0</v>
      </c>
      <c r="H93" s="13">
        <f>F93*Oppsummering!$C$28</f>
        <v>0</v>
      </c>
    </row>
    <row r="94" spans="7:8" x14ac:dyDescent="0.2">
      <c r="G94" s="13">
        <f>E94*Oppsummering!$C$28</f>
        <v>0</v>
      </c>
      <c r="H94" s="13">
        <f>F94*Oppsummering!$C$28</f>
        <v>0</v>
      </c>
    </row>
    <row r="95" spans="7:8" x14ac:dyDescent="0.2">
      <c r="G95" s="13">
        <f>E95*Oppsummering!$C$28</f>
        <v>0</v>
      </c>
      <c r="H95" s="13">
        <f>F95*Oppsummering!$C$28</f>
        <v>0</v>
      </c>
    </row>
    <row r="96" spans="7:8" x14ac:dyDescent="0.2">
      <c r="G96" s="13">
        <f>E96*Oppsummering!$C$28</f>
        <v>0</v>
      </c>
      <c r="H96" s="13">
        <f>F96*Oppsummering!$C$28</f>
        <v>0</v>
      </c>
    </row>
    <row r="97" spans="7:8" x14ac:dyDescent="0.2">
      <c r="G97" s="13">
        <f>E97*Oppsummering!$C$28</f>
        <v>0</v>
      </c>
      <c r="H97" s="13">
        <f>F97*Oppsummering!$C$28</f>
        <v>0</v>
      </c>
    </row>
    <row r="98" spans="7:8" x14ac:dyDescent="0.2">
      <c r="G98" s="13">
        <f>E98*Oppsummering!$C$28</f>
        <v>0</v>
      </c>
      <c r="H98" s="13">
        <f>F98*Oppsummering!$C$28</f>
        <v>0</v>
      </c>
    </row>
    <row r="99" spans="7:8" x14ac:dyDescent="0.2">
      <c r="G99" s="13">
        <f>E99*Oppsummering!$C$28</f>
        <v>0</v>
      </c>
      <c r="H99" s="13">
        <f>F99*Oppsummering!$C$28</f>
        <v>0</v>
      </c>
    </row>
    <row r="100" spans="7:8" x14ac:dyDescent="0.2">
      <c r="G100" s="13">
        <f>E100*Oppsummering!$C$28</f>
        <v>0</v>
      </c>
      <c r="H100" s="13">
        <f>F100*Oppsummering!$C$28</f>
        <v>0</v>
      </c>
    </row>
    <row r="101" spans="7:8" x14ac:dyDescent="0.2">
      <c r="G101" s="13">
        <f>E101*Oppsummering!$C$28</f>
        <v>0</v>
      </c>
      <c r="H101" s="13">
        <f>F101*Oppsummering!$C$28</f>
        <v>0</v>
      </c>
    </row>
    <row r="102" spans="7:8" x14ac:dyDescent="0.2">
      <c r="G102" s="13">
        <f>E102*Oppsummering!$C$28</f>
        <v>0</v>
      </c>
      <c r="H102" s="13">
        <f>F102*Oppsummering!$C$28</f>
        <v>0</v>
      </c>
    </row>
    <row r="103" spans="7:8" x14ac:dyDescent="0.2">
      <c r="G103" s="13">
        <f>E103*Oppsummering!$C$28</f>
        <v>0</v>
      </c>
      <c r="H103" s="13">
        <f>F103*Oppsummering!$C$28</f>
        <v>0</v>
      </c>
    </row>
    <row r="104" spans="7:8" x14ac:dyDescent="0.2">
      <c r="G104" s="13">
        <f>E104*Oppsummering!$C$28</f>
        <v>0</v>
      </c>
      <c r="H104" s="13">
        <f>F104*Oppsummering!$C$28</f>
        <v>0</v>
      </c>
    </row>
    <row r="105" spans="7:8" x14ac:dyDescent="0.2">
      <c r="G105" s="13">
        <f>E105*Oppsummering!$C$28</f>
        <v>0</v>
      </c>
      <c r="H105" s="13">
        <f>F105*Oppsummering!$C$28</f>
        <v>0</v>
      </c>
    </row>
    <row r="106" spans="7:8" x14ac:dyDescent="0.2">
      <c r="G106" s="13">
        <f>E106*Oppsummering!$C$28</f>
        <v>0</v>
      </c>
      <c r="H106" s="13">
        <f>F106*Oppsummering!$C$28</f>
        <v>0</v>
      </c>
    </row>
    <row r="107" spans="7:8" x14ac:dyDescent="0.2">
      <c r="G107" s="13">
        <f>E107*Oppsummering!$C$28</f>
        <v>0</v>
      </c>
      <c r="H107" s="13">
        <f>F107*Oppsummering!$C$28</f>
        <v>0</v>
      </c>
    </row>
    <row r="108" spans="7:8" x14ac:dyDescent="0.2">
      <c r="G108" s="13">
        <f>E108*Oppsummering!$C$28</f>
        <v>0</v>
      </c>
      <c r="H108" s="13">
        <f>F108*Oppsummering!$C$28</f>
        <v>0</v>
      </c>
    </row>
    <row r="109" spans="7:8" x14ac:dyDescent="0.2">
      <c r="G109" s="13">
        <f>E109*Oppsummering!$C$28</f>
        <v>0</v>
      </c>
      <c r="H109" s="13">
        <f>F109*Oppsummering!$C$28</f>
        <v>0</v>
      </c>
    </row>
    <row r="110" spans="7:8" x14ac:dyDescent="0.2">
      <c r="G110" s="13">
        <f>E110*Oppsummering!$C$28</f>
        <v>0</v>
      </c>
      <c r="H110" s="13">
        <f>F110*Oppsummering!$C$28</f>
        <v>0</v>
      </c>
    </row>
    <row r="111" spans="7:8" x14ac:dyDescent="0.2">
      <c r="G111" s="13">
        <f>E111*Oppsummering!$C$28</f>
        <v>0</v>
      </c>
      <c r="H111" s="13">
        <f>F111*Oppsummering!$C$28</f>
        <v>0</v>
      </c>
    </row>
    <row r="112" spans="7:8" x14ac:dyDescent="0.2">
      <c r="G112" s="13">
        <f>E112*Oppsummering!$C$28</f>
        <v>0</v>
      </c>
      <c r="H112" s="13">
        <f>F112*Oppsummering!$C$28</f>
        <v>0</v>
      </c>
    </row>
    <row r="113" spans="7:8" x14ac:dyDescent="0.2">
      <c r="G113" s="13">
        <f>E113*Oppsummering!$C$28</f>
        <v>0</v>
      </c>
      <c r="H113" s="13">
        <f>F113*Oppsummering!$C$28</f>
        <v>0</v>
      </c>
    </row>
    <row r="114" spans="7:8" x14ac:dyDescent="0.2">
      <c r="G114" s="13">
        <f>E114*Oppsummering!$C$28</f>
        <v>0</v>
      </c>
      <c r="H114" s="13">
        <f>F114*Oppsummering!$C$28</f>
        <v>0</v>
      </c>
    </row>
    <row r="115" spans="7:8" x14ac:dyDescent="0.2">
      <c r="G115" s="13">
        <f>E115*Oppsummering!$C$28</f>
        <v>0</v>
      </c>
      <c r="H115" s="13">
        <f>F115*Oppsummering!$C$28</f>
        <v>0</v>
      </c>
    </row>
    <row r="116" spans="7:8" x14ac:dyDescent="0.2">
      <c r="G116" s="13">
        <f>E116*Oppsummering!$C$28</f>
        <v>0</v>
      </c>
      <c r="H116" s="13">
        <f>F116*Oppsummering!$C$28</f>
        <v>0</v>
      </c>
    </row>
    <row r="117" spans="7:8" x14ac:dyDescent="0.2">
      <c r="G117" s="13">
        <f>E117*Oppsummering!$C$28</f>
        <v>0</v>
      </c>
      <c r="H117" s="13">
        <f>F117*Oppsummering!$C$28</f>
        <v>0</v>
      </c>
    </row>
    <row r="118" spans="7:8" x14ac:dyDescent="0.2">
      <c r="G118" s="13">
        <f>E118*Oppsummering!$C$28</f>
        <v>0</v>
      </c>
      <c r="H118" s="13">
        <f>F118*Oppsummering!$C$28</f>
        <v>0</v>
      </c>
    </row>
    <row r="119" spans="7:8" x14ac:dyDescent="0.2">
      <c r="G119" s="13">
        <f>E119*Oppsummering!$C$28</f>
        <v>0</v>
      </c>
      <c r="H119" s="13">
        <f>F119*Oppsummering!$C$28</f>
        <v>0</v>
      </c>
    </row>
    <row r="120" spans="7:8" x14ac:dyDescent="0.2">
      <c r="G120" s="13">
        <f>E120*Oppsummering!$C$28</f>
        <v>0</v>
      </c>
      <c r="H120" s="13">
        <f>F120*Oppsummering!$C$28</f>
        <v>0</v>
      </c>
    </row>
    <row r="121" spans="7:8" x14ac:dyDescent="0.2">
      <c r="G121" s="13">
        <f>E121*Oppsummering!$C$28</f>
        <v>0</v>
      </c>
      <c r="H121" s="13">
        <f>F121*Oppsummering!$C$28</f>
        <v>0</v>
      </c>
    </row>
    <row r="122" spans="7:8" x14ac:dyDescent="0.2">
      <c r="G122" s="13">
        <f>E122*Oppsummering!$C$28</f>
        <v>0</v>
      </c>
      <c r="H122" s="13">
        <f>F122*Oppsummering!$C$28</f>
        <v>0</v>
      </c>
    </row>
    <row r="123" spans="7:8" x14ac:dyDescent="0.2">
      <c r="G123" s="13">
        <f>E123*Oppsummering!$C$28</f>
        <v>0</v>
      </c>
      <c r="H123" s="13">
        <f>F123*Oppsummering!$C$28</f>
        <v>0</v>
      </c>
    </row>
    <row r="124" spans="7:8" x14ac:dyDescent="0.2">
      <c r="G124" s="13">
        <f>E124*Oppsummering!$C$28</f>
        <v>0</v>
      </c>
      <c r="H124" s="13">
        <f>F124*Oppsummering!$C$28</f>
        <v>0</v>
      </c>
    </row>
    <row r="125" spans="7:8" x14ac:dyDescent="0.2">
      <c r="G125" s="13">
        <f>E125*Oppsummering!$C$28</f>
        <v>0</v>
      </c>
      <c r="H125" s="13">
        <f>F125*Oppsummering!$C$28</f>
        <v>0</v>
      </c>
    </row>
    <row r="126" spans="7:8" x14ac:dyDescent="0.2">
      <c r="G126" s="13">
        <f>E126*Oppsummering!$C$28</f>
        <v>0</v>
      </c>
      <c r="H126" s="13">
        <f>F126*Oppsummering!$C$28</f>
        <v>0</v>
      </c>
    </row>
    <row r="127" spans="7:8" x14ac:dyDescent="0.2">
      <c r="G127" s="13">
        <f>E127*Oppsummering!$C$28</f>
        <v>0</v>
      </c>
      <c r="H127" s="13">
        <f>F127*Oppsummering!$C$28</f>
        <v>0</v>
      </c>
    </row>
    <row r="128" spans="7:8" x14ac:dyDescent="0.2">
      <c r="G128" s="13">
        <f>E128*Oppsummering!$C$28</f>
        <v>0</v>
      </c>
      <c r="H128" s="13">
        <f>F128*Oppsummering!$C$28</f>
        <v>0</v>
      </c>
    </row>
    <row r="129" spans="7:8" x14ac:dyDescent="0.2">
      <c r="G129" s="13">
        <f>E129*Oppsummering!$C$28</f>
        <v>0</v>
      </c>
      <c r="H129" s="13">
        <f>F129*Oppsummering!$C$28</f>
        <v>0</v>
      </c>
    </row>
    <row r="130" spans="7:8" x14ac:dyDescent="0.2">
      <c r="G130" s="13">
        <f>E130*Oppsummering!$C$28</f>
        <v>0</v>
      </c>
      <c r="H130" s="13">
        <f>F130*Oppsummering!$C$28</f>
        <v>0</v>
      </c>
    </row>
    <row r="131" spans="7:8" x14ac:dyDescent="0.2">
      <c r="G131" s="13">
        <f>E131*Oppsummering!$C$28</f>
        <v>0</v>
      </c>
      <c r="H131" s="13">
        <f>F131*Oppsummering!$C$28</f>
        <v>0</v>
      </c>
    </row>
    <row r="132" spans="7:8" x14ac:dyDescent="0.2">
      <c r="G132" s="13">
        <f>E132*Oppsummering!$C$28</f>
        <v>0</v>
      </c>
      <c r="H132" s="13">
        <f>F132*Oppsummering!$C$28</f>
        <v>0</v>
      </c>
    </row>
    <row r="133" spans="7:8" x14ac:dyDescent="0.2">
      <c r="G133" s="13">
        <f>E133*Oppsummering!$C$28</f>
        <v>0</v>
      </c>
      <c r="H133" s="13">
        <f>F133*Oppsummering!$C$28</f>
        <v>0</v>
      </c>
    </row>
    <row r="134" spans="7:8" x14ac:dyDescent="0.2">
      <c r="G134" s="13">
        <f>E134*Oppsummering!$C$28</f>
        <v>0</v>
      </c>
      <c r="H134" s="13">
        <f>F134*Oppsummering!$C$28</f>
        <v>0</v>
      </c>
    </row>
    <row r="135" spans="7:8" x14ac:dyDescent="0.2">
      <c r="G135" s="13">
        <f>E135*Oppsummering!$C$28</f>
        <v>0</v>
      </c>
      <c r="H135" s="13">
        <f>F135*Oppsummering!$C$28</f>
        <v>0</v>
      </c>
    </row>
    <row r="136" spans="7:8" x14ac:dyDescent="0.2">
      <c r="G136" s="13">
        <f>E136*Oppsummering!$C$28</f>
        <v>0</v>
      </c>
      <c r="H136" s="13">
        <f>F136*Oppsummering!$C$28</f>
        <v>0</v>
      </c>
    </row>
    <row r="137" spans="7:8" x14ac:dyDescent="0.2">
      <c r="G137" s="13">
        <f>E137*Oppsummering!$C$28</f>
        <v>0</v>
      </c>
      <c r="H137" s="13">
        <f>F137*Oppsummering!$C$28</f>
        <v>0</v>
      </c>
    </row>
    <row r="138" spans="7:8" x14ac:dyDescent="0.2">
      <c r="G138" s="13">
        <f>E138*Oppsummering!$C$28</f>
        <v>0</v>
      </c>
      <c r="H138" s="13">
        <f>F138*Oppsummering!$C$28</f>
        <v>0</v>
      </c>
    </row>
    <row r="139" spans="7:8" x14ac:dyDescent="0.2">
      <c r="G139" s="13">
        <f>E139*Oppsummering!$C$28</f>
        <v>0</v>
      </c>
      <c r="H139" s="13">
        <f>F139*Oppsummering!$C$28</f>
        <v>0</v>
      </c>
    </row>
    <row r="140" spans="7:8" x14ac:dyDescent="0.2">
      <c r="G140" s="13">
        <f>E140*Oppsummering!$C$28</f>
        <v>0</v>
      </c>
      <c r="H140" s="13">
        <f>F140*Oppsummering!$C$28</f>
        <v>0</v>
      </c>
    </row>
    <row r="141" spans="7:8" x14ac:dyDescent="0.2">
      <c r="G141" s="13">
        <f>E141*Oppsummering!$C$28</f>
        <v>0</v>
      </c>
      <c r="H141" s="13">
        <f>F141*Oppsummering!$C$28</f>
        <v>0</v>
      </c>
    </row>
    <row r="142" spans="7:8" x14ac:dyDescent="0.2">
      <c r="G142" s="13">
        <f>E142*Oppsummering!$C$28</f>
        <v>0</v>
      </c>
      <c r="H142" s="13">
        <f>F142*Oppsummering!$C$28</f>
        <v>0</v>
      </c>
    </row>
    <row r="143" spans="7:8" x14ac:dyDescent="0.2">
      <c r="G143" s="13">
        <f>E143*Oppsummering!$C$28</f>
        <v>0</v>
      </c>
      <c r="H143" s="13">
        <f>F143*Oppsummering!$C$28</f>
        <v>0</v>
      </c>
    </row>
    <row r="144" spans="7:8" x14ac:dyDescent="0.2">
      <c r="G144" s="13">
        <f>E144*Oppsummering!$C$28</f>
        <v>0</v>
      </c>
      <c r="H144" s="13">
        <f>F144*Oppsummering!$C$28</f>
        <v>0</v>
      </c>
    </row>
    <row r="145" spans="7:8" x14ac:dyDescent="0.2">
      <c r="G145" s="13">
        <f>E145*Oppsummering!$C$28</f>
        <v>0</v>
      </c>
      <c r="H145" s="13">
        <f>F145*Oppsummering!$C$28</f>
        <v>0</v>
      </c>
    </row>
    <row r="146" spans="7:8" x14ac:dyDescent="0.2">
      <c r="G146" s="13">
        <f>E146*Oppsummering!$C$28</f>
        <v>0</v>
      </c>
      <c r="H146" s="13">
        <f>F146*Oppsummering!$C$28</f>
        <v>0</v>
      </c>
    </row>
    <row r="147" spans="7:8" x14ac:dyDescent="0.2">
      <c r="G147" s="13">
        <f>E147*Oppsummering!$C$28</f>
        <v>0</v>
      </c>
      <c r="H147" s="13">
        <f>F147*Oppsummering!$C$28</f>
        <v>0</v>
      </c>
    </row>
    <row r="148" spans="7:8" x14ac:dyDescent="0.2">
      <c r="G148" s="13">
        <f>E148*Oppsummering!$C$28</f>
        <v>0</v>
      </c>
      <c r="H148" s="13">
        <f>F148*Oppsummering!$C$28</f>
        <v>0</v>
      </c>
    </row>
    <row r="149" spans="7:8" x14ac:dyDescent="0.2">
      <c r="G149" s="13">
        <f>E149*Oppsummering!$C$28</f>
        <v>0</v>
      </c>
      <c r="H149" s="13">
        <f>F149*Oppsummering!$C$28</f>
        <v>0</v>
      </c>
    </row>
    <row r="150" spans="7:8" x14ac:dyDescent="0.2">
      <c r="G150" s="13">
        <f>E150*Oppsummering!$C$28</f>
        <v>0</v>
      </c>
      <c r="H150" s="13">
        <f>F150*Oppsummering!$C$28</f>
        <v>0</v>
      </c>
    </row>
    <row r="151" spans="7:8" x14ac:dyDescent="0.2">
      <c r="G151" s="13">
        <f>E151*Oppsummering!$C$28</f>
        <v>0</v>
      </c>
      <c r="H151" s="13">
        <f>F151*Oppsummering!$C$28</f>
        <v>0</v>
      </c>
    </row>
    <row r="152" spans="7:8" x14ac:dyDescent="0.2">
      <c r="G152" s="13">
        <f>E152*Oppsummering!$C$28</f>
        <v>0</v>
      </c>
      <c r="H152" s="13">
        <f>F152*Oppsummering!$C$28</f>
        <v>0</v>
      </c>
    </row>
    <row r="153" spans="7:8" x14ac:dyDescent="0.2">
      <c r="G153" s="13">
        <f>E153*Oppsummering!$C$28</f>
        <v>0</v>
      </c>
      <c r="H153" s="13">
        <f>F153*Oppsummering!$C$28</f>
        <v>0</v>
      </c>
    </row>
    <row r="154" spans="7:8" x14ac:dyDescent="0.2">
      <c r="G154" s="13">
        <f>E154*Oppsummering!$C$28</f>
        <v>0</v>
      </c>
      <c r="H154" s="13">
        <f>F154*Oppsummering!$C$28</f>
        <v>0</v>
      </c>
    </row>
    <row r="155" spans="7:8" x14ac:dyDescent="0.2">
      <c r="G155" s="13">
        <f>E155*Oppsummering!$C$28</f>
        <v>0</v>
      </c>
      <c r="H155" s="13">
        <f>F155*Oppsummering!$C$28</f>
        <v>0</v>
      </c>
    </row>
    <row r="156" spans="7:8" x14ac:dyDescent="0.2">
      <c r="G156" s="13">
        <f>E156*Oppsummering!$C$28</f>
        <v>0</v>
      </c>
      <c r="H156" s="13">
        <f>F156*Oppsummering!$C$28</f>
        <v>0</v>
      </c>
    </row>
    <row r="157" spans="7:8" x14ac:dyDescent="0.2">
      <c r="G157" s="13">
        <f>E157*Oppsummering!$C$28</f>
        <v>0</v>
      </c>
      <c r="H157" s="13">
        <f>F157*Oppsummering!$C$28</f>
        <v>0</v>
      </c>
    </row>
    <row r="158" spans="7:8" x14ac:dyDescent="0.2">
      <c r="G158" s="13">
        <f>E158*Oppsummering!$C$28</f>
        <v>0</v>
      </c>
      <c r="H158" s="13">
        <f>F158*Oppsummering!$C$28</f>
        <v>0</v>
      </c>
    </row>
    <row r="159" spans="7:8" x14ac:dyDescent="0.2">
      <c r="G159" s="13">
        <f>E159*Oppsummering!$C$28</f>
        <v>0</v>
      </c>
      <c r="H159" s="13">
        <f>F159*Oppsummering!$C$28</f>
        <v>0</v>
      </c>
    </row>
    <row r="160" spans="7:8" x14ac:dyDescent="0.2">
      <c r="G160" s="13">
        <f>E160*Oppsummering!$C$28</f>
        <v>0</v>
      </c>
      <c r="H160" s="13">
        <f>F160*Oppsummering!$C$28</f>
        <v>0</v>
      </c>
    </row>
    <row r="161" spans="7:8" x14ac:dyDescent="0.2">
      <c r="G161" s="13">
        <f>E161*Oppsummering!$C$28</f>
        <v>0</v>
      </c>
      <c r="H161" s="13">
        <f>F161*Oppsummering!$C$28</f>
        <v>0</v>
      </c>
    </row>
    <row r="162" spans="7:8" x14ac:dyDescent="0.2">
      <c r="G162" s="13">
        <f>E162*Oppsummering!$C$28</f>
        <v>0</v>
      </c>
      <c r="H162" s="13">
        <f>F162*Oppsummering!$C$28</f>
        <v>0</v>
      </c>
    </row>
    <row r="163" spans="7:8" x14ac:dyDescent="0.2">
      <c r="G163" s="13">
        <f>E163*Oppsummering!$C$28</f>
        <v>0</v>
      </c>
      <c r="H163" s="13">
        <f>F163*Oppsummering!$C$28</f>
        <v>0</v>
      </c>
    </row>
    <row r="164" spans="7:8" x14ac:dyDescent="0.2">
      <c r="G164" s="13">
        <f>E164*Oppsummering!$C$28</f>
        <v>0</v>
      </c>
      <c r="H164" s="13">
        <f>F164*Oppsummering!$C$28</f>
        <v>0</v>
      </c>
    </row>
    <row r="165" spans="7:8" x14ac:dyDescent="0.2">
      <c r="G165" s="13">
        <f>E165*Oppsummering!$C$28</f>
        <v>0</v>
      </c>
      <c r="H165" s="13">
        <f>F165*Oppsummering!$C$28</f>
        <v>0</v>
      </c>
    </row>
    <row r="166" spans="7:8" x14ac:dyDescent="0.2">
      <c r="G166" s="13">
        <f>E166*Oppsummering!$C$28</f>
        <v>0</v>
      </c>
      <c r="H166" s="13">
        <f>F166*Oppsummering!$C$28</f>
        <v>0</v>
      </c>
    </row>
    <row r="167" spans="7:8" x14ac:dyDescent="0.2">
      <c r="G167" s="13">
        <f>E167*Oppsummering!$C$28</f>
        <v>0</v>
      </c>
      <c r="H167" s="13">
        <f>F167*Oppsummering!$C$28</f>
        <v>0</v>
      </c>
    </row>
    <row r="168" spans="7:8" x14ac:dyDescent="0.2">
      <c r="G168" s="13">
        <f>E168*Oppsummering!$C$28</f>
        <v>0</v>
      </c>
      <c r="H168" s="13">
        <f>F168*Oppsummering!$C$28</f>
        <v>0</v>
      </c>
    </row>
    <row r="169" spans="7:8" x14ac:dyDescent="0.2">
      <c r="G169" s="13">
        <f>E169*Oppsummering!$C$28</f>
        <v>0</v>
      </c>
      <c r="H169" s="13">
        <f>F169*Oppsummering!$C$28</f>
        <v>0</v>
      </c>
    </row>
    <row r="170" spans="7:8" x14ac:dyDescent="0.2">
      <c r="G170" s="13">
        <f>E170*Oppsummering!$C$28</f>
        <v>0</v>
      </c>
      <c r="H170" s="13">
        <f>F170*Oppsummering!$C$28</f>
        <v>0</v>
      </c>
    </row>
    <row r="171" spans="7:8" x14ac:dyDescent="0.2">
      <c r="G171" s="13">
        <f>E171*Oppsummering!$C$28</f>
        <v>0</v>
      </c>
      <c r="H171" s="13">
        <f>F171*Oppsummering!$C$28</f>
        <v>0</v>
      </c>
    </row>
    <row r="172" spans="7:8" x14ac:dyDescent="0.2">
      <c r="G172" s="13">
        <f>E172*Oppsummering!$C$28</f>
        <v>0</v>
      </c>
      <c r="H172" s="13">
        <f>F172*Oppsummering!$C$28</f>
        <v>0</v>
      </c>
    </row>
    <row r="173" spans="7:8" x14ac:dyDescent="0.2">
      <c r="G173" s="13">
        <f>E173*Oppsummering!$C$28</f>
        <v>0</v>
      </c>
      <c r="H173" s="13">
        <f>F173*Oppsummering!$C$28</f>
        <v>0</v>
      </c>
    </row>
    <row r="174" spans="7:8" x14ac:dyDescent="0.2">
      <c r="G174" s="13">
        <f>E174*Oppsummering!$C$28</f>
        <v>0</v>
      </c>
      <c r="H174" s="13">
        <f>F174*Oppsummering!$C$28</f>
        <v>0</v>
      </c>
    </row>
    <row r="175" spans="7:8" x14ac:dyDescent="0.2">
      <c r="G175" s="13">
        <f>E175*Oppsummering!$C$28</f>
        <v>0</v>
      </c>
      <c r="H175" s="13">
        <f>F175*Oppsummering!$C$28</f>
        <v>0</v>
      </c>
    </row>
    <row r="176" spans="7:8" x14ac:dyDescent="0.2">
      <c r="G176" s="13">
        <f>E176*Oppsummering!$C$28</f>
        <v>0</v>
      </c>
      <c r="H176" s="13">
        <f>F176*Oppsummering!$C$28</f>
        <v>0</v>
      </c>
    </row>
    <row r="177" spans="7:8" x14ac:dyDescent="0.2">
      <c r="G177" s="13">
        <f>E177*Oppsummering!$C$28</f>
        <v>0</v>
      </c>
      <c r="H177" s="13">
        <f>F177*Oppsummering!$C$28</f>
        <v>0</v>
      </c>
    </row>
    <row r="178" spans="7:8" x14ac:dyDescent="0.2">
      <c r="G178" s="13">
        <f>E178*Oppsummering!$C$28</f>
        <v>0</v>
      </c>
      <c r="H178" s="13">
        <f>F178*Oppsummering!$C$28</f>
        <v>0</v>
      </c>
    </row>
    <row r="179" spans="7:8" x14ac:dyDescent="0.2">
      <c r="G179" s="13">
        <f>E179*Oppsummering!$C$28</f>
        <v>0</v>
      </c>
      <c r="H179" s="13">
        <f>F179*Oppsummering!$C$28</f>
        <v>0</v>
      </c>
    </row>
    <row r="180" spans="7:8" x14ac:dyDescent="0.2">
      <c r="G180" s="13">
        <f>E180*Oppsummering!$C$28</f>
        <v>0</v>
      </c>
      <c r="H180" s="13">
        <f>F180*Oppsummering!$C$28</f>
        <v>0</v>
      </c>
    </row>
    <row r="181" spans="7:8" x14ac:dyDescent="0.2">
      <c r="G181" s="13">
        <f>E181*Oppsummering!$C$28</f>
        <v>0</v>
      </c>
      <c r="H181" s="13">
        <f>F181*Oppsummering!$C$28</f>
        <v>0</v>
      </c>
    </row>
    <row r="182" spans="7:8" x14ac:dyDescent="0.2">
      <c r="G182" s="13">
        <f>E182*Oppsummering!$C$28</f>
        <v>0</v>
      </c>
      <c r="H182" s="13">
        <f>F182*Oppsummering!$C$28</f>
        <v>0</v>
      </c>
    </row>
    <row r="183" spans="7:8" x14ac:dyDescent="0.2">
      <c r="G183" s="13">
        <f>E183*Oppsummering!$C$28</f>
        <v>0</v>
      </c>
      <c r="H183" s="13">
        <f>F183*Oppsummering!$C$28</f>
        <v>0</v>
      </c>
    </row>
    <row r="184" spans="7:8" x14ac:dyDescent="0.2">
      <c r="G184" s="13">
        <f>E184*Oppsummering!$C$28</f>
        <v>0</v>
      </c>
      <c r="H184" s="13">
        <f>F184*Oppsummering!$C$28</f>
        <v>0</v>
      </c>
    </row>
    <row r="185" spans="7:8" x14ac:dyDescent="0.2">
      <c r="G185" s="13">
        <f>E185*Oppsummering!$C$28</f>
        <v>0</v>
      </c>
      <c r="H185" s="13">
        <f>F185*Oppsummering!$C$28</f>
        <v>0</v>
      </c>
    </row>
    <row r="186" spans="7:8" x14ac:dyDescent="0.2">
      <c r="G186" s="13">
        <f>E186*Oppsummering!$C$28</f>
        <v>0</v>
      </c>
      <c r="H186" s="13">
        <f>F186*Oppsummering!$C$28</f>
        <v>0</v>
      </c>
    </row>
    <row r="187" spans="7:8" x14ac:dyDescent="0.2">
      <c r="G187" s="13">
        <f>E187*Oppsummering!$C$28</f>
        <v>0</v>
      </c>
      <c r="H187" s="13">
        <f>F187*Oppsummering!$C$28</f>
        <v>0</v>
      </c>
    </row>
    <row r="188" spans="7:8" x14ac:dyDescent="0.2">
      <c r="G188" s="13">
        <f>E188*Oppsummering!$C$28</f>
        <v>0</v>
      </c>
      <c r="H188" s="13">
        <f>F188*Oppsummering!$C$28</f>
        <v>0</v>
      </c>
    </row>
    <row r="189" spans="7:8" x14ac:dyDescent="0.2">
      <c r="G189" s="13">
        <f>E189*Oppsummering!$C$28</f>
        <v>0</v>
      </c>
      <c r="H189" s="13">
        <f>F189*Oppsummering!$C$28</f>
        <v>0</v>
      </c>
    </row>
    <row r="190" spans="7:8" x14ac:dyDescent="0.2">
      <c r="G190" s="13">
        <f>E190*Oppsummering!$C$28</f>
        <v>0</v>
      </c>
      <c r="H190" s="13">
        <f>F190*Oppsummering!$C$28</f>
        <v>0</v>
      </c>
    </row>
    <row r="191" spans="7:8" x14ac:dyDescent="0.2">
      <c r="G191" s="13">
        <f>E191*Oppsummering!$C$28</f>
        <v>0</v>
      </c>
      <c r="H191" s="13">
        <f>F191*Oppsummering!$C$28</f>
        <v>0</v>
      </c>
    </row>
    <row r="192" spans="7:8" x14ac:dyDescent="0.2">
      <c r="G192" s="13">
        <f>E192*Oppsummering!$C$28</f>
        <v>0</v>
      </c>
      <c r="H192" s="13">
        <f>F192*Oppsummering!$C$28</f>
        <v>0</v>
      </c>
    </row>
    <row r="193" spans="7:8" x14ac:dyDescent="0.2">
      <c r="G193" s="13">
        <f>E193*Oppsummering!$C$28</f>
        <v>0</v>
      </c>
      <c r="H193" s="13">
        <f>F193*Oppsummering!$C$28</f>
        <v>0</v>
      </c>
    </row>
    <row r="194" spans="7:8" x14ac:dyDescent="0.2">
      <c r="G194" s="13">
        <f>E194*Oppsummering!$C$28</f>
        <v>0</v>
      </c>
      <c r="H194" s="13">
        <f>F194*Oppsummering!$C$28</f>
        <v>0</v>
      </c>
    </row>
    <row r="195" spans="7:8" x14ac:dyDescent="0.2">
      <c r="G195" s="13">
        <f>E195*Oppsummering!$C$28</f>
        <v>0</v>
      </c>
      <c r="H195" s="13">
        <f>F195*Oppsummering!$C$28</f>
        <v>0</v>
      </c>
    </row>
    <row r="196" spans="7:8" x14ac:dyDescent="0.2">
      <c r="G196" s="13">
        <f>E196*Oppsummering!$C$28</f>
        <v>0</v>
      </c>
      <c r="H196" s="13">
        <f>F196*Oppsummering!$C$28</f>
        <v>0</v>
      </c>
    </row>
    <row r="197" spans="7:8" x14ac:dyDescent="0.2">
      <c r="G197" s="13">
        <f>E197*Oppsummering!$C$28</f>
        <v>0</v>
      </c>
      <c r="H197" s="13">
        <f>F197*Oppsummering!$C$28</f>
        <v>0</v>
      </c>
    </row>
    <row r="198" spans="7:8" x14ac:dyDescent="0.2">
      <c r="G198" s="13">
        <f>E198*Oppsummering!$C$28</f>
        <v>0</v>
      </c>
      <c r="H198" s="13">
        <f>F198*Oppsummering!$C$28</f>
        <v>0</v>
      </c>
    </row>
    <row r="199" spans="7:8" x14ac:dyDescent="0.2">
      <c r="G199" s="13">
        <f>E199*Oppsummering!$C$28</f>
        <v>0</v>
      </c>
      <c r="H199" s="13">
        <f>F199*Oppsummering!$C$28</f>
        <v>0</v>
      </c>
    </row>
    <row r="200" spans="7:8" x14ac:dyDescent="0.2">
      <c r="G200" s="13">
        <f>E200*Oppsummering!$C$28</f>
        <v>0</v>
      </c>
      <c r="H200" s="13">
        <f>F200*Oppsummering!$C$28</f>
        <v>0</v>
      </c>
    </row>
    <row r="201" spans="7:8" x14ac:dyDescent="0.2">
      <c r="G201" s="13">
        <f>E201*Oppsummering!$C$28</f>
        <v>0</v>
      </c>
      <c r="H201" s="13">
        <f>F201*Oppsummering!$C$28</f>
        <v>0</v>
      </c>
    </row>
    <row r="202" spans="7:8" x14ac:dyDescent="0.2">
      <c r="G202" s="13">
        <f>E202*Oppsummering!$C$28</f>
        <v>0</v>
      </c>
      <c r="H202" s="13">
        <f>F202*Oppsummering!$C$28</f>
        <v>0</v>
      </c>
    </row>
    <row r="203" spans="7:8" x14ac:dyDescent="0.2">
      <c r="G203" s="13">
        <f>E203*Oppsummering!$C$28</f>
        <v>0</v>
      </c>
      <c r="H203" s="13">
        <f>F203*Oppsummering!$C$28</f>
        <v>0</v>
      </c>
    </row>
    <row r="204" spans="7:8" x14ac:dyDescent="0.2">
      <c r="G204" s="13">
        <f>E204*Oppsummering!$C$28</f>
        <v>0</v>
      </c>
      <c r="H204" s="13">
        <f>F204*Oppsummering!$C$28</f>
        <v>0</v>
      </c>
    </row>
    <row r="205" spans="7:8" x14ac:dyDescent="0.2">
      <c r="G205" s="13">
        <f>E205*Oppsummering!$C$28</f>
        <v>0</v>
      </c>
      <c r="H205" s="13">
        <f>F205*Oppsummering!$C$28</f>
        <v>0</v>
      </c>
    </row>
    <row r="206" spans="7:8" x14ac:dyDescent="0.2">
      <c r="G206" s="13">
        <f>E206*Oppsummering!$C$28</f>
        <v>0</v>
      </c>
      <c r="H206" s="13">
        <f>F206*Oppsummering!$C$28</f>
        <v>0</v>
      </c>
    </row>
    <row r="207" spans="7:8" x14ac:dyDescent="0.2">
      <c r="G207" s="13">
        <f>E207*Oppsummering!$C$28</f>
        <v>0</v>
      </c>
      <c r="H207" s="13">
        <f>F207*Oppsummering!$C$28</f>
        <v>0</v>
      </c>
    </row>
    <row r="208" spans="7:8" x14ac:dyDescent="0.2">
      <c r="G208" s="13">
        <f>E208*Oppsummering!$C$28</f>
        <v>0</v>
      </c>
      <c r="H208" s="13">
        <f>F208*Oppsummering!$C$28</f>
        <v>0</v>
      </c>
    </row>
    <row r="209" spans="7:8" x14ac:dyDescent="0.2">
      <c r="G209" s="13">
        <f>E209*Oppsummering!$C$28</f>
        <v>0</v>
      </c>
      <c r="H209" s="13">
        <f>F209*Oppsummering!$C$28</f>
        <v>0</v>
      </c>
    </row>
    <row r="210" spans="7:8" x14ac:dyDescent="0.2">
      <c r="G210" s="13">
        <f>E210*Oppsummering!$C$28</f>
        <v>0</v>
      </c>
      <c r="H210" s="13">
        <f>F210*Oppsummering!$C$28</f>
        <v>0</v>
      </c>
    </row>
    <row r="211" spans="7:8" x14ac:dyDescent="0.2">
      <c r="G211" s="13">
        <f>E211*Oppsummering!$C$28</f>
        <v>0</v>
      </c>
      <c r="H211" s="13">
        <f>F211*Oppsummering!$C$28</f>
        <v>0</v>
      </c>
    </row>
    <row r="212" spans="7:8" x14ac:dyDescent="0.2">
      <c r="G212" s="13">
        <f>E212*Oppsummering!$C$28</f>
        <v>0</v>
      </c>
      <c r="H212" s="13">
        <f>F212*Oppsummering!$C$28</f>
        <v>0</v>
      </c>
    </row>
    <row r="213" spans="7:8" x14ac:dyDescent="0.2">
      <c r="G213" s="13">
        <f>E213*Oppsummering!$C$28</f>
        <v>0</v>
      </c>
      <c r="H213" s="13">
        <f>F213*Oppsummering!$C$28</f>
        <v>0</v>
      </c>
    </row>
    <row r="214" spans="7:8" x14ac:dyDescent="0.2">
      <c r="G214" s="13">
        <f>E214*Oppsummering!$C$28</f>
        <v>0</v>
      </c>
      <c r="H214" s="13">
        <f>F214*Oppsummering!$C$28</f>
        <v>0</v>
      </c>
    </row>
    <row r="215" spans="7:8" x14ac:dyDescent="0.2">
      <c r="G215" s="13">
        <f>E215*Oppsummering!$C$28</f>
        <v>0</v>
      </c>
      <c r="H215" s="13">
        <f>F215*Oppsummering!$C$28</f>
        <v>0</v>
      </c>
    </row>
    <row r="216" spans="7:8" x14ac:dyDescent="0.2">
      <c r="G216" s="13">
        <f>E216*Oppsummering!$C$28</f>
        <v>0</v>
      </c>
      <c r="H216" s="13">
        <f>F216*Oppsummering!$C$28</f>
        <v>0</v>
      </c>
    </row>
    <row r="217" spans="7:8" x14ac:dyDescent="0.2">
      <c r="G217" s="13">
        <f>E217*Oppsummering!$C$28</f>
        <v>0</v>
      </c>
      <c r="H217" s="13">
        <f>F217*Oppsummering!$C$28</f>
        <v>0</v>
      </c>
    </row>
    <row r="218" spans="7:8" x14ac:dyDescent="0.2">
      <c r="G218" s="13">
        <f>E218*Oppsummering!$C$28</f>
        <v>0</v>
      </c>
      <c r="H218" s="13">
        <f>F218*Oppsummering!$C$28</f>
        <v>0</v>
      </c>
    </row>
    <row r="219" spans="7:8" x14ac:dyDescent="0.2">
      <c r="G219" s="13">
        <f>E219*Oppsummering!$C$28</f>
        <v>0</v>
      </c>
      <c r="H219" s="13">
        <f>F219*Oppsummering!$C$28</f>
        <v>0</v>
      </c>
    </row>
    <row r="220" spans="7:8" x14ac:dyDescent="0.2">
      <c r="G220" s="13">
        <f>E220*Oppsummering!$C$28</f>
        <v>0</v>
      </c>
      <c r="H220" s="13">
        <f>F220*Oppsummering!$C$28</f>
        <v>0</v>
      </c>
    </row>
    <row r="221" spans="7:8" x14ac:dyDescent="0.2">
      <c r="G221" s="13">
        <f>E221*Oppsummering!$C$28</f>
        <v>0</v>
      </c>
      <c r="H221" s="13">
        <f>F221*Oppsummering!$C$28</f>
        <v>0</v>
      </c>
    </row>
    <row r="222" spans="7:8" x14ac:dyDescent="0.2">
      <c r="G222" s="13">
        <f>E222*Oppsummering!$C$28</f>
        <v>0</v>
      </c>
      <c r="H222" s="13">
        <f>F222*Oppsummering!$C$28</f>
        <v>0</v>
      </c>
    </row>
    <row r="223" spans="7:8" x14ac:dyDescent="0.2">
      <c r="G223" s="13">
        <f>E223*Oppsummering!$C$28</f>
        <v>0</v>
      </c>
      <c r="H223" s="13">
        <f>F223*Oppsummering!$C$28</f>
        <v>0</v>
      </c>
    </row>
    <row r="224" spans="7:8" x14ac:dyDescent="0.2">
      <c r="G224" s="13">
        <f>E224*Oppsummering!$C$28</f>
        <v>0</v>
      </c>
      <c r="H224" s="13">
        <f>F224*Oppsummering!$C$28</f>
        <v>0</v>
      </c>
    </row>
    <row r="225" spans="7:8" x14ac:dyDescent="0.2">
      <c r="G225" s="13">
        <f>E225*Oppsummering!$C$28</f>
        <v>0</v>
      </c>
      <c r="H225" s="13">
        <f>F225*Oppsummering!$C$28</f>
        <v>0</v>
      </c>
    </row>
    <row r="226" spans="7:8" x14ac:dyDescent="0.2">
      <c r="G226" s="13">
        <f>E226*Oppsummering!$C$28</f>
        <v>0</v>
      </c>
      <c r="H226" s="13">
        <f>F226*Oppsummering!$C$28</f>
        <v>0</v>
      </c>
    </row>
    <row r="227" spans="7:8" x14ac:dyDescent="0.2">
      <c r="G227" s="13">
        <f>E227*Oppsummering!$C$28</f>
        <v>0</v>
      </c>
      <c r="H227" s="13">
        <f>F227*Oppsummering!$C$28</f>
        <v>0</v>
      </c>
    </row>
    <row r="228" spans="7:8" x14ac:dyDescent="0.2">
      <c r="G228" s="13">
        <f>E228*Oppsummering!$C$28</f>
        <v>0</v>
      </c>
      <c r="H228" s="13">
        <f>F228*Oppsummering!$C$28</f>
        <v>0</v>
      </c>
    </row>
    <row r="229" spans="7:8" x14ac:dyDescent="0.2">
      <c r="G229" s="13">
        <f>E229*Oppsummering!$C$28</f>
        <v>0</v>
      </c>
      <c r="H229" s="13">
        <f>F229*Oppsummering!$C$28</f>
        <v>0</v>
      </c>
    </row>
    <row r="230" spans="7:8" x14ac:dyDescent="0.2">
      <c r="G230" s="13">
        <f>E230*Oppsummering!$C$28</f>
        <v>0</v>
      </c>
      <c r="H230" s="13">
        <f>F230*Oppsummering!$C$28</f>
        <v>0</v>
      </c>
    </row>
    <row r="231" spans="7:8" x14ac:dyDescent="0.2">
      <c r="G231" s="13">
        <f>E231*Oppsummering!$C$28</f>
        <v>0</v>
      </c>
      <c r="H231" s="13">
        <f>F231*Oppsummering!$C$28</f>
        <v>0</v>
      </c>
    </row>
    <row r="232" spans="7:8" x14ac:dyDescent="0.2">
      <c r="G232" s="13">
        <f>E232*Oppsummering!$C$28</f>
        <v>0</v>
      </c>
      <c r="H232" s="13">
        <f>F232*Oppsummering!$C$28</f>
        <v>0</v>
      </c>
    </row>
    <row r="233" spans="7:8" x14ac:dyDescent="0.2">
      <c r="G233" s="13">
        <f>E233*Oppsummering!$C$28</f>
        <v>0</v>
      </c>
      <c r="H233" s="13">
        <f>F233*Oppsummering!$C$28</f>
        <v>0</v>
      </c>
    </row>
    <row r="234" spans="7:8" x14ac:dyDescent="0.2">
      <c r="G234" s="13">
        <f>E234*Oppsummering!$C$28</f>
        <v>0</v>
      </c>
      <c r="H234" s="13">
        <f>F234*Oppsummering!$C$28</f>
        <v>0</v>
      </c>
    </row>
    <row r="235" spans="7:8" x14ac:dyDescent="0.2">
      <c r="G235" s="13">
        <f>E235*Oppsummering!$C$28</f>
        <v>0</v>
      </c>
      <c r="H235" s="13">
        <f>F235*Oppsummering!$C$28</f>
        <v>0</v>
      </c>
    </row>
    <row r="236" spans="7:8" x14ac:dyDescent="0.2">
      <c r="G236" s="13">
        <f>E236*Oppsummering!$C$28</f>
        <v>0</v>
      </c>
      <c r="H236" s="13">
        <f>F236*Oppsummering!$C$28</f>
        <v>0</v>
      </c>
    </row>
    <row r="237" spans="7:8" x14ac:dyDescent="0.2">
      <c r="G237" s="13">
        <f>E237*Oppsummering!$C$28</f>
        <v>0</v>
      </c>
      <c r="H237" s="13">
        <f>F237*Oppsummering!$C$28</f>
        <v>0</v>
      </c>
    </row>
    <row r="238" spans="7:8" x14ac:dyDescent="0.2">
      <c r="G238" s="13">
        <f>E238*Oppsummering!$C$28</f>
        <v>0</v>
      </c>
      <c r="H238" s="13">
        <f>F238*Oppsummering!$C$28</f>
        <v>0</v>
      </c>
    </row>
    <row r="239" spans="7:8" x14ac:dyDescent="0.2">
      <c r="G239" s="13">
        <f>E239*Oppsummering!$C$28</f>
        <v>0</v>
      </c>
      <c r="H239" s="13">
        <f>F239*Oppsummering!$C$28</f>
        <v>0</v>
      </c>
    </row>
    <row r="240" spans="7:8" x14ac:dyDescent="0.2">
      <c r="G240" s="13">
        <f>E240*Oppsummering!$C$28</f>
        <v>0</v>
      </c>
      <c r="H240" s="13">
        <f>F240*Oppsummering!$C$28</f>
        <v>0</v>
      </c>
    </row>
    <row r="241" spans="7:8" x14ac:dyDescent="0.2">
      <c r="G241" s="13">
        <f>E241*Oppsummering!$C$28</f>
        <v>0</v>
      </c>
      <c r="H241" s="13">
        <f>F241*Oppsummering!$C$28</f>
        <v>0</v>
      </c>
    </row>
    <row r="242" spans="7:8" x14ac:dyDescent="0.2">
      <c r="G242" s="13">
        <f>E242*Oppsummering!$C$28</f>
        <v>0</v>
      </c>
      <c r="H242" s="13">
        <f>F242*Oppsummering!$C$28</f>
        <v>0</v>
      </c>
    </row>
    <row r="243" spans="7:8" x14ac:dyDescent="0.2">
      <c r="G243" s="13">
        <f>E243*Oppsummering!$C$28</f>
        <v>0</v>
      </c>
      <c r="H243" s="13">
        <f>F243*Oppsummering!$C$28</f>
        <v>0</v>
      </c>
    </row>
    <row r="244" spans="7:8" x14ac:dyDescent="0.2">
      <c r="G244" s="13">
        <f>E244*Oppsummering!$C$28</f>
        <v>0</v>
      </c>
      <c r="H244" s="13">
        <f>F244*Oppsummering!$C$28</f>
        <v>0</v>
      </c>
    </row>
    <row r="245" spans="7:8" x14ac:dyDescent="0.2">
      <c r="G245" s="13">
        <f>E245*Oppsummering!$C$28</f>
        <v>0</v>
      </c>
      <c r="H245" s="13">
        <f>F245*Oppsummering!$C$28</f>
        <v>0</v>
      </c>
    </row>
    <row r="246" spans="7:8" x14ac:dyDescent="0.2">
      <c r="G246" s="13">
        <f>E246*Oppsummering!$C$28</f>
        <v>0</v>
      </c>
      <c r="H246" s="13">
        <f>F246*Oppsummering!$C$28</f>
        <v>0</v>
      </c>
    </row>
    <row r="247" spans="7:8" x14ac:dyDescent="0.2">
      <c r="G247" s="13">
        <f>E247*Oppsummering!$C$28</f>
        <v>0</v>
      </c>
      <c r="H247" s="13">
        <f>F247*Oppsummering!$C$28</f>
        <v>0</v>
      </c>
    </row>
    <row r="248" spans="7:8" x14ac:dyDescent="0.2">
      <c r="G248" s="13">
        <f>E248*Oppsummering!$C$28</f>
        <v>0</v>
      </c>
      <c r="H248" s="13">
        <f>F248*Oppsummering!$C$28</f>
        <v>0</v>
      </c>
    </row>
    <row r="249" spans="7:8" x14ac:dyDescent="0.2">
      <c r="G249" s="13">
        <f>E249*Oppsummering!$C$28</f>
        <v>0</v>
      </c>
      <c r="H249" s="13">
        <f>F249*Oppsummering!$C$28</f>
        <v>0</v>
      </c>
    </row>
    <row r="250" spans="7:8" x14ac:dyDescent="0.2">
      <c r="G250" s="13">
        <f>E250*Oppsummering!$C$28</f>
        <v>0</v>
      </c>
      <c r="H250" s="13">
        <f>F250*Oppsummering!$C$28</f>
        <v>0</v>
      </c>
    </row>
    <row r="251" spans="7:8" x14ac:dyDescent="0.2">
      <c r="G251" s="13">
        <f>E251*Oppsummering!$C$28</f>
        <v>0</v>
      </c>
      <c r="H251" s="13">
        <f>F251*Oppsummering!$C$28</f>
        <v>0</v>
      </c>
    </row>
    <row r="252" spans="7:8" x14ac:dyDescent="0.2">
      <c r="G252" s="13">
        <f>E252*Oppsummering!$C$28</f>
        <v>0</v>
      </c>
      <c r="H252" s="13">
        <f>F252*Oppsummering!$C$28</f>
        <v>0</v>
      </c>
    </row>
    <row r="253" spans="7:8" x14ac:dyDescent="0.2">
      <c r="G253" s="13">
        <f>E253*Oppsummering!$C$28</f>
        <v>0</v>
      </c>
      <c r="H253" s="13">
        <f>F253*Oppsummering!$C$28</f>
        <v>0</v>
      </c>
    </row>
    <row r="254" spans="7:8" x14ac:dyDescent="0.2">
      <c r="G254" s="13">
        <f>E254*Oppsummering!$C$28</f>
        <v>0</v>
      </c>
      <c r="H254" s="13">
        <f>F254*Oppsummering!$C$28</f>
        <v>0</v>
      </c>
    </row>
    <row r="255" spans="7:8" x14ac:dyDescent="0.2">
      <c r="G255" s="13">
        <f>E255*Oppsummering!$C$28</f>
        <v>0</v>
      </c>
      <c r="H255" s="13">
        <f>F255*Oppsummering!$C$28</f>
        <v>0</v>
      </c>
    </row>
    <row r="256" spans="7:8" x14ac:dyDescent="0.2">
      <c r="G256" s="13">
        <f>E256*Oppsummering!$C$28</f>
        <v>0</v>
      </c>
      <c r="H256" s="13">
        <f>F256*Oppsummering!$C$28</f>
        <v>0</v>
      </c>
    </row>
    <row r="257" spans="7:8" x14ac:dyDescent="0.2">
      <c r="G257" s="13">
        <f>E257*Oppsummering!$C$28</f>
        <v>0</v>
      </c>
      <c r="H257" s="13">
        <f>F257*Oppsummering!$C$28</f>
        <v>0</v>
      </c>
    </row>
    <row r="258" spans="7:8" x14ac:dyDescent="0.2">
      <c r="G258" s="13">
        <f>E258*Oppsummering!$C$28</f>
        <v>0</v>
      </c>
      <c r="H258" s="13">
        <f>F258*Oppsummering!$C$28</f>
        <v>0</v>
      </c>
    </row>
    <row r="259" spans="7:8" x14ac:dyDescent="0.2">
      <c r="G259" s="13">
        <f>E259*Oppsummering!$C$28</f>
        <v>0</v>
      </c>
      <c r="H259" s="13">
        <f>F259*Oppsummering!$C$28</f>
        <v>0</v>
      </c>
    </row>
    <row r="260" spans="7:8" x14ac:dyDescent="0.2">
      <c r="G260" s="13">
        <f>E260*Oppsummering!$C$28</f>
        <v>0</v>
      </c>
      <c r="H260" s="13">
        <f>F260*Oppsummering!$C$28</f>
        <v>0</v>
      </c>
    </row>
    <row r="261" spans="7:8" x14ac:dyDescent="0.2">
      <c r="G261" s="13">
        <f>E261*Oppsummering!$C$28</f>
        <v>0</v>
      </c>
      <c r="H261" s="13">
        <f>F261*Oppsummering!$C$28</f>
        <v>0</v>
      </c>
    </row>
    <row r="262" spans="7:8" x14ac:dyDescent="0.2">
      <c r="G262" s="13">
        <f>E262*Oppsummering!$C$28</f>
        <v>0</v>
      </c>
      <c r="H262" s="13">
        <f>F262*Oppsummering!$C$28</f>
        <v>0</v>
      </c>
    </row>
    <row r="263" spans="7:8" x14ac:dyDescent="0.2">
      <c r="G263" s="13">
        <f>E263*Oppsummering!$C$28</f>
        <v>0</v>
      </c>
      <c r="H263" s="13">
        <f>F263*Oppsummering!$C$28</f>
        <v>0</v>
      </c>
    </row>
    <row r="264" spans="7:8" x14ac:dyDescent="0.2">
      <c r="G264" s="13">
        <f>E264*Oppsummering!$C$28</f>
        <v>0</v>
      </c>
      <c r="H264" s="13">
        <f>F264*Oppsummering!$C$28</f>
        <v>0</v>
      </c>
    </row>
    <row r="265" spans="7:8" x14ac:dyDescent="0.2">
      <c r="G265" s="13">
        <f>E265*Oppsummering!$C$28</f>
        <v>0</v>
      </c>
      <c r="H265" s="13">
        <f>F265*Oppsummering!$C$28</f>
        <v>0</v>
      </c>
    </row>
    <row r="266" spans="7:8" x14ac:dyDescent="0.2">
      <c r="G266" s="13">
        <f>E266*Oppsummering!$C$28</f>
        <v>0</v>
      </c>
      <c r="H266" s="13">
        <f>F266*Oppsummering!$C$28</f>
        <v>0</v>
      </c>
    </row>
    <row r="267" spans="7:8" x14ac:dyDescent="0.2">
      <c r="G267" s="13">
        <f>E267*Oppsummering!$C$28</f>
        <v>0</v>
      </c>
      <c r="H267" s="13">
        <f>F267*Oppsummering!$C$28</f>
        <v>0</v>
      </c>
    </row>
    <row r="268" spans="7:8" x14ac:dyDescent="0.2">
      <c r="G268" s="13">
        <f>E268*Oppsummering!$C$28</f>
        <v>0</v>
      </c>
      <c r="H268" s="13">
        <f>F268*Oppsummering!$C$28</f>
        <v>0</v>
      </c>
    </row>
    <row r="269" spans="7:8" x14ac:dyDescent="0.2">
      <c r="G269" s="13">
        <f>E269*Oppsummering!$C$28</f>
        <v>0</v>
      </c>
      <c r="H269" s="13">
        <f>F269*Oppsummering!$C$28</f>
        <v>0</v>
      </c>
    </row>
    <row r="270" spans="7:8" x14ac:dyDescent="0.2">
      <c r="G270" s="13">
        <f>E270*Oppsummering!$C$28</f>
        <v>0</v>
      </c>
      <c r="H270" s="13">
        <f>F270*Oppsummering!$C$28</f>
        <v>0</v>
      </c>
    </row>
    <row r="271" spans="7:8" x14ac:dyDescent="0.2">
      <c r="G271" s="13">
        <f>E271*Oppsummering!$C$28</f>
        <v>0</v>
      </c>
      <c r="H271" s="13">
        <f>F271*Oppsummering!$C$28</f>
        <v>0</v>
      </c>
    </row>
    <row r="272" spans="7:8" x14ac:dyDescent="0.2">
      <c r="G272" s="13">
        <f>E272*Oppsummering!$C$28</f>
        <v>0</v>
      </c>
      <c r="H272" s="13">
        <f>F272*Oppsummering!$C$28</f>
        <v>0</v>
      </c>
    </row>
    <row r="273" spans="7:8" x14ac:dyDescent="0.2">
      <c r="G273" s="13">
        <f>E273*Oppsummering!$C$28</f>
        <v>0</v>
      </c>
      <c r="H273" s="13">
        <f>F273*Oppsummering!$C$28</f>
        <v>0</v>
      </c>
    </row>
    <row r="274" spans="7:8" x14ac:dyDescent="0.2">
      <c r="G274" s="13">
        <f>E274*Oppsummering!$C$28</f>
        <v>0</v>
      </c>
      <c r="H274" s="13">
        <f>F274*Oppsummering!$C$28</f>
        <v>0</v>
      </c>
    </row>
    <row r="275" spans="7:8" x14ac:dyDescent="0.2">
      <c r="G275" s="13">
        <f>E275*Oppsummering!$C$28</f>
        <v>0</v>
      </c>
      <c r="H275" s="13">
        <f>F275*Oppsummering!$C$28</f>
        <v>0</v>
      </c>
    </row>
    <row r="276" spans="7:8" x14ac:dyDescent="0.2">
      <c r="G276" s="13">
        <f>E276*Oppsummering!$C$28</f>
        <v>0</v>
      </c>
      <c r="H276" s="13">
        <f>F276*Oppsummering!$C$28</f>
        <v>0</v>
      </c>
    </row>
    <row r="277" spans="7:8" x14ac:dyDescent="0.2">
      <c r="G277" s="13">
        <f>E277*Oppsummering!$C$28</f>
        <v>0</v>
      </c>
      <c r="H277" s="13">
        <f>F277*Oppsummering!$C$28</f>
        <v>0</v>
      </c>
    </row>
    <row r="278" spans="7:8" x14ac:dyDescent="0.2">
      <c r="G278" s="13">
        <f>E278*Oppsummering!$C$28</f>
        <v>0</v>
      </c>
      <c r="H278" s="13">
        <f>F278*Oppsummering!$C$28</f>
        <v>0</v>
      </c>
    </row>
    <row r="279" spans="7:8" x14ac:dyDescent="0.2">
      <c r="G279" s="13">
        <f>E279*Oppsummering!$C$28</f>
        <v>0</v>
      </c>
      <c r="H279" s="13">
        <f>F279*Oppsummering!$C$28</f>
        <v>0</v>
      </c>
    </row>
    <row r="280" spans="7:8" x14ac:dyDescent="0.2">
      <c r="G280" s="13">
        <f>E280*Oppsummering!$C$28</f>
        <v>0</v>
      </c>
      <c r="H280" s="13">
        <f>F280*Oppsummering!$C$28</f>
        <v>0</v>
      </c>
    </row>
    <row r="281" spans="7:8" x14ac:dyDescent="0.2">
      <c r="G281" s="13">
        <f>E281*Oppsummering!$C$28</f>
        <v>0</v>
      </c>
      <c r="H281" s="13">
        <f>F281*Oppsummering!$C$28</f>
        <v>0</v>
      </c>
    </row>
    <row r="282" spans="7:8" x14ac:dyDescent="0.2">
      <c r="G282" s="13">
        <f>E282*Oppsummering!$C$28</f>
        <v>0</v>
      </c>
      <c r="H282" s="13">
        <f>F282*Oppsummering!$C$28</f>
        <v>0</v>
      </c>
    </row>
    <row r="283" spans="7:8" x14ac:dyDescent="0.2">
      <c r="G283" s="13">
        <f>E283*Oppsummering!$C$28</f>
        <v>0</v>
      </c>
      <c r="H283" s="13">
        <f>F283*Oppsummering!$C$28</f>
        <v>0</v>
      </c>
    </row>
    <row r="284" spans="7:8" x14ac:dyDescent="0.2">
      <c r="G284" s="13">
        <f>E284*Oppsummering!$C$28</f>
        <v>0</v>
      </c>
      <c r="H284" s="13">
        <f>F284*Oppsummering!$C$28</f>
        <v>0</v>
      </c>
    </row>
    <row r="285" spans="7:8" x14ac:dyDescent="0.2">
      <c r="G285" s="13">
        <f>E285*Oppsummering!$C$28</f>
        <v>0</v>
      </c>
      <c r="H285" s="13">
        <f>F285*Oppsummering!$C$28</f>
        <v>0</v>
      </c>
    </row>
    <row r="286" spans="7:8" x14ac:dyDescent="0.2">
      <c r="G286" s="13">
        <f>E286*Oppsummering!$C$28</f>
        <v>0</v>
      </c>
      <c r="H286" s="13">
        <f>F286*Oppsummering!$C$28</f>
        <v>0</v>
      </c>
    </row>
    <row r="287" spans="7:8" x14ac:dyDescent="0.2">
      <c r="G287" s="13">
        <f>E287*Oppsummering!$C$28</f>
        <v>0</v>
      </c>
      <c r="H287" s="13">
        <f>F287*Oppsummering!$C$28</f>
        <v>0</v>
      </c>
    </row>
    <row r="288" spans="7:8" x14ac:dyDescent="0.2">
      <c r="G288" s="13">
        <f>E288*Oppsummering!$C$28</f>
        <v>0</v>
      </c>
      <c r="H288" s="13">
        <f>F288*Oppsummering!$C$28</f>
        <v>0</v>
      </c>
    </row>
    <row r="289" spans="7:8" x14ac:dyDescent="0.2">
      <c r="G289" s="13">
        <f>E289*Oppsummering!$C$28</f>
        <v>0</v>
      </c>
      <c r="H289" s="13">
        <f>F289*Oppsummering!$C$28</f>
        <v>0</v>
      </c>
    </row>
    <row r="290" spans="7:8" x14ac:dyDescent="0.2">
      <c r="G290" s="13">
        <f>E290*Oppsummering!$C$28</f>
        <v>0</v>
      </c>
      <c r="H290" s="13">
        <f>F290*Oppsummering!$C$28</f>
        <v>0</v>
      </c>
    </row>
    <row r="291" spans="7:8" x14ac:dyDescent="0.2">
      <c r="G291" s="13">
        <f>E291*Oppsummering!$C$28</f>
        <v>0</v>
      </c>
      <c r="H291" s="13">
        <f>F291*Oppsummering!$C$28</f>
        <v>0</v>
      </c>
    </row>
    <row r="292" spans="7:8" x14ac:dyDescent="0.2">
      <c r="G292" s="13">
        <f>E292*Oppsummering!$C$28</f>
        <v>0</v>
      </c>
      <c r="H292" s="13">
        <f>F292*Oppsummering!$C$28</f>
        <v>0</v>
      </c>
    </row>
    <row r="293" spans="7:8" x14ac:dyDescent="0.2">
      <c r="G293" s="13">
        <f>E293*Oppsummering!$C$28</f>
        <v>0</v>
      </c>
      <c r="H293" s="13">
        <f>F293*Oppsummering!$C$28</f>
        <v>0</v>
      </c>
    </row>
    <row r="294" spans="7:8" x14ac:dyDescent="0.2">
      <c r="G294" s="13">
        <f>E294*Oppsummering!$C$28</f>
        <v>0</v>
      </c>
      <c r="H294" s="13">
        <f>F294*Oppsummering!$C$28</f>
        <v>0</v>
      </c>
    </row>
    <row r="295" spans="7:8" x14ac:dyDescent="0.2">
      <c r="G295" s="13">
        <f>E295*Oppsummering!$C$28</f>
        <v>0</v>
      </c>
      <c r="H295" s="13">
        <f>F295*Oppsummering!$C$28</f>
        <v>0</v>
      </c>
    </row>
    <row r="296" spans="7:8" x14ac:dyDescent="0.2">
      <c r="G296" s="13">
        <f>E296*Oppsummering!$C$28</f>
        <v>0</v>
      </c>
      <c r="H296" s="13">
        <f>F296*Oppsummering!$C$28</f>
        <v>0</v>
      </c>
    </row>
    <row r="297" spans="7:8" x14ac:dyDescent="0.2">
      <c r="G297" s="13">
        <f>E297*Oppsummering!$C$28</f>
        <v>0</v>
      </c>
      <c r="H297" s="13">
        <f>F297*Oppsummering!$C$28</f>
        <v>0</v>
      </c>
    </row>
    <row r="298" spans="7:8" x14ac:dyDescent="0.2">
      <c r="G298" s="13">
        <f>E298*Oppsummering!$C$28</f>
        <v>0</v>
      </c>
      <c r="H298" s="13">
        <f>F298*Oppsummering!$C$28</f>
        <v>0</v>
      </c>
    </row>
    <row r="299" spans="7:8" x14ac:dyDescent="0.2">
      <c r="G299" s="13">
        <f>E299*Oppsummering!$C$28</f>
        <v>0</v>
      </c>
      <c r="H299" s="13">
        <f>F299*Oppsummering!$C$28</f>
        <v>0</v>
      </c>
    </row>
    <row r="300" spans="7:8" x14ac:dyDescent="0.2">
      <c r="G300" s="13">
        <f>E300*Oppsummering!$C$28</f>
        <v>0</v>
      </c>
      <c r="H300" s="13">
        <f>F300*Oppsummering!$C$28</f>
        <v>0</v>
      </c>
    </row>
    <row r="301" spans="7:8" x14ac:dyDescent="0.2">
      <c r="G301" s="13">
        <f>E301*Oppsummering!$C$28</f>
        <v>0</v>
      </c>
      <c r="H301" s="13">
        <f>F301*Oppsummering!$C$28</f>
        <v>0</v>
      </c>
    </row>
    <row r="302" spans="7:8" x14ac:dyDescent="0.2">
      <c r="G302" s="13">
        <f>E302*Oppsummering!$C$28</f>
        <v>0</v>
      </c>
      <c r="H302" s="13">
        <f>F302*Oppsummering!$C$28</f>
        <v>0</v>
      </c>
    </row>
    <row r="303" spans="7:8" x14ac:dyDescent="0.2">
      <c r="G303" s="13">
        <f>E303*Oppsummering!$C$28</f>
        <v>0</v>
      </c>
      <c r="H303" s="13">
        <f>F303*Oppsummering!$C$28</f>
        <v>0</v>
      </c>
    </row>
    <row r="304" spans="7:8" x14ac:dyDescent="0.2">
      <c r="G304" s="13">
        <f>E304*Oppsummering!$C$28</f>
        <v>0</v>
      </c>
      <c r="H304" s="13">
        <f>F304*Oppsummering!$C$28</f>
        <v>0</v>
      </c>
    </row>
    <row r="305" spans="7:8" x14ac:dyDescent="0.2">
      <c r="G305" s="13">
        <f>E305*Oppsummering!$C$28</f>
        <v>0</v>
      </c>
      <c r="H305" s="13">
        <f>F305*Oppsummering!$C$28</f>
        <v>0</v>
      </c>
    </row>
    <row r="306" spans="7:8" x14ac:dyDescent="0.2">
      <c r="G306" s="13">
        <f>E306*Oppsummering!$C$28</f>
        <v>0</v>
      </c>
      <c r="H306" s="13">
        <f>F306*Oppsummering!$C$28</f>
        <v>0</v>
      </c>
    </row>
    <row r="307" spans="7:8" x14ac:dyDescent="0.2">
      <c r="G307" s="13">
        <f>E307*Oppsummering!$C$28</f>
        <v>0</v>
      </c>
      <c r="H307" s="13">
        <f>F307*Oppsummering!$C$28</f>
        <v>0</v>
      </c>
    </row>
    <row r="308" spans="7:8" x14ac:dyDescent="0.2">
      <c r="G308" s="13">
        <f>E308*Oppsummering!$C$28</f>
        <v>0</v>
      </c>
      <c r="H308" s="13">
        <f>F308*Oppsummering!$C$28</f>
        <v>0</v>
      </c>
    </row>
    <row r="309" spans="7:8" x14ac:dyDescent="0.2">
      <c r="G309" s="13">
        <f>E309*Oppsummering!$C$28</f>
        <v>0</v>
      </c>
      <c r="H309" s="13">
        <f>F309*Oppsummering!$C$28</f>
        <v>0</v>
      </c>
    </row>
    <row r="310" spans="7:8" x14ac:dyDescent="0.2">
      <c r="G310" s="13">
        <f>E310*Oppsummering!$C$28</f>
        <v>0</v>
      </c>
      <c r="H310" s="13">
        <f>F310*Oppsummering!$C$28</f>
        <v>0</v>
      </c>
    </row>
    <row r="311" spans="7:8" x14ac:dyDescent="0.2">
      <c r="G311" s="13">
        <f>E311*Oppsummering!$C$28</f>
        <v>0</v>
      </c>
      <c r="H311" s="13">
        <f>F311*Oppsummering!$C$28</f>
        <v>0</v>
      </c>
    </row>
    <row r="312" spans="7:8" x14ac:dyDescent="0.2">
      <c r="G312" s="13">
        <f>E312*Oppsummering!$C$28</f>
        <v>0</v>
      </c>
      <c r="H312" s="13">
        <f>F312*Oppsummering!$C$28</f>
        <v>0</v>
      </c>
    </row>
    <row r="313" spans="7:8" x14ac:dyDescent="0.2">
      <c r="G313" s="13">
        <f>E313*Oppsummering!$C$28</f>
        <v>0</v>
      </c>
      <c r="H313" s="13">
        <f>F313*Oppsummering!$C$28</f>
        <v>0</v>
      </c>
    </row>
    <row r="314" spans="7:8" x14ac:dyDescent="0.2">
      <c r="G314" s="13">
        <f>E314*Oppsummering!$C$28</f>
        <v>0</v>
      </c>
      <c r="H314" s="13">
        <f>F314*Oppsummering!$C$28</f>
        <v>0</v>
      </c>
    </row>
    <row r="315" spans="7:8" x14ac:dyDescent="0.2">
      <c r="G315" s="13">
        <f>E315*Oppsummering!$C$28</f>
        <v>0</v>
      </c>
      <c r="H315" s="13">
        <f>F315*Oppsummering!$C$28</f>
        <v>0</v>
      </c>
    </row>
    <row r="316" spans="7:8" x14ac:dyDescent="0.2">
      <c r="G316" s="13">
        <f>E316*Oppsummering!$C$28</f>
        <v>0</v>
      </c>
      <c r="H316" s="13">
        <f>F316*Oppsummering!$C$28</f>
        <v>0</v>
      </c>
    </row>
    <row r="317" spans="7:8" x14ac:dyDescent="0.2">
      <c r="G317" s="13">
        <f>E317*Oppsummering!$C$28</f>
        <v>0</v>
      </c>
      <c r="H317" s="13">
        <f>F317*Oppsummering!$C$28</f>
        <v>0</v>
      </c>
    </row>
    <row r="318" spans="7:8" x14ac:dyDescent="0.2">
      <c r="G318" s="13">
        <f>E318*Oppsummering!$C$28</f>
        <v>0</v>
      </c>
      <c r="H318" s="13">
        <f>F318*Oppsummering!$C$28</f>
        <v>0</v>
      </c>
    </row>
    <row r="319" spans="7:8" x14ac:dyDescent="0.2">
      <c r="G319" s="13">
        <f>E319*Oppsummering!$C$28</f>
        <v>0</v>
      </c>
      <c r="H319" s="13">
        <f>F319*Oppsummering!$C$28</f>
        <v>0</v>
      </c>
    </row>
    <row r="320" spans="7:8" x14ac:dyDescent="0.2">
      <c r="G320" s="13">
        <f>E320*Oppsummering!$C$28</f>
        <v>0</v>
      </c>
      <c r="H320" s="13">
        <f>F320*Oppsummering!$C$28</f>
        <v>0</v>
      </c>
    </row>
    <row r="321" spans="7:8" x14ac:dyDescent="0.2">
      <c r="G321" s="13">
        <f>E321*Oppsummering!$C$28</f>
        <v>0</v>
      </c>
      <c r="H321" s="13">
        <f>F321*Oppsummering!$C$28</f>
        <v>0</v>
      </c>
    </row>
    <row r="322" spans="7:8" x14ac:dyDescent="0.2">
      <c r="G322" s="13">
        <f>E322*Oppsummering!$C$28</f>
        <v>0</v>
      </c>
      <c r="H322" s="13">
        <f>F322*Oppsummering!$C$28</f>
        <v>0</v>
      </c>
    </row>
    <row r="323" spans="7:8" x14ac:dyDescent="0.2">
      <c r="G323" s="13">
        <f>E323*Oppsummering!$C$28</f>
        <v>0</v>
      </c>
      <c r="H323" s="13">
        <f>F323*Oppsummering!$C$28</f>
        <v>0</v>
      </c>
    </row>
    <row r="324" spans="7:8" x14ac:dyDescent="0.2">
      <c r="G324" s="13">
        <f>E324*Oppsummering!$C$28</f>
        <v>0</v>
      </c>
      <c r="H324" s="13">
        <f>F324*Oppsummering!$C$28</f>
        <v>0</v>
      </c>
    </row>
    <row r="325" spans="7:8" x14ac:dyDescent="0.2">
      <c r="G325" s="13">
        <f>E325*Oppsummering!$C$28</f>
        <v>0</v>
      </c>
      <c r="H325" s="13">
        <f>F325*Oppsummering!$C$28</f>
        <v>0</v>
      </c>
    </row>
    <row r="326" spans="7:8" x14ac:dyDescent="0.2">
      <c r="G326" s="13">
        <f>E326*Oppsummering!$C$28</f>
        <v>0</v>
      </c>
      <c r="H326" s="13">
        <f>F326*Oppsummering!$C$28</f>
        <v>0</v>
      </c>
    </row>
    <row r="327" spans="7:8" x14ac:dyDescent="0.2">
      <c r="G327" s="13">
        <f>E327*Oppsummering!$C$28</f>
        <v>0</v>
      </c>
      <c r="H327" s="13">
        <f>F327*Oppsummering!$C$28</f>
        <v>0</v>
      </c>
    </row>
    <row r="328" spans="7:8" x14ac:dyDescent="0.2">
      <c r="G328" s="13">
        <f>E328*Oppsummering!$C$28</f>
        <v>0</v>
      </c>
      <c r="H328" s="13">
        <f>F328*Oppsummering!$C$28</f>
        <v>0</v>
      </c>
    </row>
    <row r="329" spans="7:8" x14ac:dyDescent="0.2">
      <c r="G329" s="13">
        <f>E329*Oppsummering!$C$28</f>
        <v>0</v>
      </c>
      <c r="H329" s="13">
        <f>F329*Oppsummering!$C$28</f>
        <v>0</v>
      </c>
    </row>
    <row r="330" spans="7:8" x14ac:dyDescent="0.2">
      <c r="G330" s="13">
        <f>E330*Oppsummering!$C$28</f>
        <v>0</v>
      </c>
      <c r="H330" s="13">
        <f>F330*Oppsummering!$C$28</f>
        <v>0</v>
      </c>
    </row>
    <row r="331" spans="7:8" x14ac:dyDescent="0.2">
      <c r="G331" s="13">
        <f>E331*Oppsummering!$C$28</f>
        <v>0</v>
      </c>
      <c r="H331" s="13">
        <f>F331*Oppsummering!$C$28</f>
        <v>0</v>
      </c>
    </row>
    <row r="332" spans="7:8" x14ac:dyDescent="0.2">
      <c r="G332" s="13">
        <f>E332*Oppsummering!$C$28</f>
        <v>0</v>
      </c>
      <c r="H332" s="13">
        <f>F332*Oppsummering!$C$28</f>
        <v>0</v>
      </c>
    </row>
    <row r="333" spans="7:8" x14ac:dyDescent="0.2">
      <c r="G333" s="13">
        <f>E333*Oppsummering!$C$28</f>
        <v>0</v>
      </c>
      <c r="H333" s="13">
        <f>F333*Oppsummering!$C$28</f>
        <v>0</v>
      </c>
    </row>
    <row r="334" spans="7:8" x14ac:dyDescent="0.2">
      <c r="G334" s="13">
        <f>E334*Oppsummering!$C$28</f>
        <v>0</v>
      </c>
      <c r="H334" s="13">
        <f>F334*Oppsummering!$C$28</f>
        <v>0</v>
      </c>
    </row>
    <row r="335" spans="7:8" x14ac:dyDescent="0.2">
      <c r="G335" s="13">
        <f>E335*Oppsummering!$C$28</f>
        <v>0</v>
      </c>
      <c r="H335" s="13">
        <f>F335*Oppsummering!$C$28</f>
        <v>0</v>
      </c>
    </row>
    <row r="336" spans="7:8" x14ac:dyDescent="0.2">
      <c r="G336" s="13">
        <f>E336*Oppsummering!$C$28</f>
        <v>0</v>
      </c>
      <c r="H336" s="13">
        <f>F336*Oppsummering!$C$28</f>
        <v>0</v>
      </c>
    </row>
    <row r="337" spans="7:8" x14ac:dyDescent="0.2">
      <c r="G337" s="13">
        <f>E337*Oppsummering!$C$28</f>
        <v>0</v>
      </c>
      <c r="H337" s="13">
        <f>F337*Oppsummering!$C$28</f>
        <v>0</v>
      </c>
    </row>
    <row r="338" spans="7:8" x14ac:dyDescent="0.2">
      <c r="G338" s="13">
        <f>E338*Oppsummering!$C$28</f>
        <v>0</v>
      </c>
      <c r="H338" s="13">
        <f>F338*Oppsummering!$C$28</f>
        <v>0</v>
      </c>
    </row>
    <row r="339" spans="7:8" x14ac:dyDescent="0.2">
      <c r="G339" s="13">
        <f>E339*Oppsummering!$C$28</f>
        <v>0</v>
      </c>
      <c r="H339" s="13">
        <f>F339*Oppsummering!$C$28</f>
        <v>0</v>
      </c>
    </row>
    <row r="340" spans="7:8" x14ac:dyDescent="0.2">
      <c r="G340" s="13">
        <f>E340*Oppsummering!$C$28</f>
        <v>0</v>
      </c>
      <c r="H340" s="13">
        <f>F340*Oppsummering!$C$28</f>
        <v>0</v>
      </c>
    </row>
    <row r="341" spans="7:8" x14ac:dyDescent="0.2">
      <c r="G341" s="13">
        <f>E341*Oppsummering!$C$28</f>
        <v>0</v>
      </c>
      <c r="H341" s="13">
        <f>F341*Oppsummering!$C$28</f>
        <v>0</v>
      </c>
    </row>
    <row r="342" spans="7:8" x14ac:dyDescent="0.2">
      <c r="G342" s="13">
        <f>E342*Oppsummering!$C$28</f>
        <v>0</v>
      </c>
      <c r="H342" s="13">
        <f>F342*Oppsummering!$C$28</f>
        <v>0</v>
      </c>
    </row>
    <row r="343" spans="7:8" x14ac:dyDescent="0.2">
      <c r="G343" s="13">
        <f>E343*Oppsummering!$C$28</f>
        <v>0</v>
      </c>
      <c r="H343" s="13">
        <f>F343*Oppsummering!$C$28</f>
        <v>0</v>
      </c>
    </row>
    <row r="344" spans="7:8" x14ac:dyDescent="0.2">
      <c r="G344" s="13">
        <f>E344*Oppsummering!$C$28</f>
        <v>0</v>
      </c>
      <c r="H344" s="13">
        <f>F344*Oppsummering!$C$28</f>
        <v>0</v>
      </c>
    </row>
    <row r="345" spans="7:8" x14ac:dyDescent="0.2">
      <c r="G345" s="13">
        <f>E345*Oppsummering!$C$28</f>
        <v>0</v>
      </c>
      <c r="H345" s="13">
        <f>F345*Oppsummering!$C$28</f>
        <v>0</v>
      </c>
    </row>
    <row r="346" spans="7:8" x14ac:dyDescent="0.2">
      <c r="G346" s="13">
        <f>E346*Oppsummering!$C$28</f>
        <v>0</v>
      </c>
      <c r="H346" s="13">
        <f>F346*Oppsummering!$C$28</f>
        <v>0</v>
      </c>
    </row>
    <row r="347" spans="7:8" x14ac:dyDescent="0.2">
      <c r="G347" s="13">
        <f>E347*Oppsummering!$C$28</f>
        <v>0</v>
      </c>
      <c r="H347" s="13">
        <f>F347*Oppsummering!$C$28</f>
        <v>0</v>
      </c>
    </row>
    <row r="348" spans="7:8" x14ac:dyDescent="0.2">
      <c r="G348" s="13">
        <f>E348*Oppsummering!$C$28</f>
        <v>0</v>
      </c>
      <c r="H348" s="13">
        <f>F348*Oppsummering!$C$28</f>
        <v>0</v>
      </c>
    </row>
    <row r="349" spans="7:8" x14ac:dyDescent="0.2">
      <c r="G349" s="13">
        <f>E349*Oppsummering!$C$28</f>
        <v>0</v>
      </c>
      <c r="H349" s="13">
        <f>F349*Oppsummering!$C$28</f>
        <v>0</v>
      </c>
    </row>
    <row r="350" spans="7:8" x14ac:dyDescent="0.2">
      <c r="G350" s="13">
        <f>E350*Oppsummering!$C$28</f>
        <v>0</v>
      </c>
      <c r="H350" s="13">
        <f>F350*Oppsummering!$C$28</f>
        <v>0</v>
      </c>
    </row>
    <row r="351" spans="7:8" x14ac:dyDescent="0.2">
      <c r="G351" s="13">
        <f>E351*Oppsummering!$C$28</f>
        <v>0</v>
      </c>
      <c r="H351" s="13">
        <f>F351*Oppsummering!$C$28</f>
        <v>0</v>
      </c>
    </row>
    <row r="352" spans="7:8" x14ac:dyDescent="0.2">
      <c r="G352" s="13">
        <f>E352*Oppsummering!$C$28</f>
        <v>0</v>
      </c>
      <c r="H352" s="13">
        <f>F352*Oppsummering!$C$28</f>
        <v>0</v>
      </c>
    </row>
    <row r="353" spans="7:8" x14ac:dyDescent="0.2">
      <c r="G353" s="13">
        <f>E353*Oppsummering!$C$28</f>
        <v>0</v>
      </c>
      <c r="H353" s="13">
        <f>F353*Oppsummering!$C$28</f>
        <v>0</v>
      </c>
    </row>
    <row r="354" spans="7:8" x14ac:dyDescent="0.2">
      <c r="G354" s="13">
        <f>E354*Oppsummering!$C$28</f>
        <v>0</v>
      </c>
      <c r="H354" s="13">
        <f>F354*Oppsummering!$C$28</f>
        <v>0</v>
      </c>
    </row>
    <row r="355" spans="7:8" x14ac:dyDescent="0.2">
      <c r="G355" s="13">
        <f>E355*Oppsummering!$C$28</f>
        <v>0</v>
      </c>
      <c r="H355" s="13">
        <f>F355*Oppsummering!$C$28</f>
        <v>0</v>
      </c>
    </row>
    <row r="356" spans="7:8" x14ac:dyDescent="0.2">
      <c r="G356" s="13">
        <f>E356*Oppsummering!$C$28</f>
        <v>0</v>
      </c>
      <c r="H356" s="13">
        <f>F356*Oppsummering!$C$28</f>
        <v>0</v>
      </c>
    </row>
    <row r="357" spans="7:8" x14ac:dyDescent="0.2">
      <c r="G357" s="13">
        <f>E357*Oppsummering!$C$28</f>
        <v>0</v>
      </c>
      <c r="H357" s="13">
        <f>F357*Oppsummering!$C$28</f>
        <v>0</v>
      </c>
    </row>
    <row r="358" spans="7:8" x14ac:dyDescent="0.2">
      <c r="G358" s="13">
        <f>E358*Oppsummering!$C$28</f>
        <v>0</v>
      </c>
      <c r="H358" s="13">
        <f>F358*Oppsummering!$C$28</f>
        <v>0</v>
      </c>
    </row>
    <row r="359" spans="7:8" x14ac:dyDescent="0.2">
      <c r="G359" s="13">
        <f>E359*Oppsummering!$C$28</f>
        <v>0</v>
      </c>
      <c r="H359" s="13">
        <f>F359*Oppsummering!$C$28</f>
        <v>0</v>
      </c>
    </row>
    <row r="360" spans="7:8" x14ac:dyDescent="0.2">
      <c r="G360" s="13">
        <f>E360*Oppsummering!$C$28</f>
        <v>0</v>
      </c>
      <c r="H360" s="13">
        <f>F360*Oppsummering!$C$28</f>
        <v>0</v>
      </c>
    </row>
    <row r="361" spans="7:8" x14ac:dyDescent="0.2">
      <c r="G361" s="13">
        <f>E361*Oppsummering!$C$28</f>
        <v>0</v>
      </c>
      <c r="H361" s="13">
        <f>F361*Oppsummering!$C$28</f>
        <v>0</v>
      </c>
    </row>
    <row r="362" spans="7:8" x14ac:dyDescent="0.2">
      <c r="G362" s="13">
        <f>E362*Oppsummering!$C$28</f>
        <v>0</v>
      </c>
      <c r="H362" s="13">
        <f>F362*Oppsummering!$C$28</f>
        <v>0</v>
      </c>
    </row>
    <row r="363" spans="7:8" x14ac:dyDescent="0.2">
      <c r="G363" s="13">
        <f>E363*Oppsummering!$C$28</f>
        <v>0</v>
      </c>
      <c r="H363" s="13">
        <f>F363*Oppsummering!$C$28</f>
        <v>0</v>
      </c>
    </row>
    <row r="364" spans="7:8" x14ac:dyDescent="0.2">
      <c r="G364" s="13">
        <f>E364*Oppsummering!$C$28</f>
        <v>0</v>
      </c>
      <c r="H364" s="13">
        <f>F364*Oppsummering!$C$28</f>
        <v>0</v>
      </c>
    </row>
    <row r="365" spans="7:8" x14ac:dyDescent="0.2">
      <c r="G365" s="13">
        <f>E365*Oppsummering!$C$28</f>
        <v>0</v>
      </c>
      <c r="H365" s="13">
        <f>F365*Oppsummering!$C$28</f>
        <v>0</v>
      </c>
    </row>
    <row r="366" spans="7:8" x14ac:dyDescent="0.2">
      <c r="G366" s="13">
        <f>E366*Oppsummering!$C$28</f>
        <v>0</v>
      </c>
      <c r="H366" s="13">
        <f>F366*Oppsummering!$C$28</f>
        <v>0</v>
      </c>
    </row>
    <row r="367" spans="7:8" x14ac:dyDescent="0.2">
      <c r="G367" s="13">
        <f>E367*Oppsummering!$C$28</f>
        <v>0</v>
      </c>
      <c r="H367" s="13">
        <f>F367*Oppsummering!$C$28</f>
        <v>0</v>
      </c>
    </row>
    <row r="368" spans="7:8" x14ac:dyDescent="0.2">
      <c r="G368" s="13">
        <f>E368*Oppsummering!$C$28</f>
        <v>0</v>
      </c>
      <c r="H368" s="13">
        <f>F368*Oppsummering!$C$28</f>
        <v>0</v>
      </c>
    </row>
    <row r="369" spans="7:8" x14ac:dyDescent="0.2">
      <c r="G369" s="13">
        <f>E369*Oppsummering!$C$28</f>
        <v>0</v>
      </c>
      <c r="H369" s="13">
        <f>F369*Oppsummering!$C$28</f>
        <v>0</v>
      </c>
    </row>
    <row r="370" spans="7:8" x14ac:dyDescent="0.2">
      <c r="G370" s="13">
        <f>E370*Oppsummering!$C$28</f>
        <v>0</v>
      </c>
      <c r="H370" s="13">
        <f>F370*Oppsummering!$C$28</f>
        <v>0</v>
      </c>
    </row>
    <row r="371" spans="7:8" x14ac:dyDescent="0.2">
      <c r="G371" s="13">
        <f>E371*Oppsummering!$C$28</f>
        <v>0</v>
      </c>
      <c r="H371" s="13">
        <f>F371*Oppsummering!$C$28</f>
        <v>0</v>
      </c>
    </row>
    <row r="372" spans="7:8" x14ac:dyDescent="0.2">
      <c r="G372" s="13">
        <f>E372*Oppsummering!$C$28</f>
        <v>0</v>
      </c>
      <c r="H372" s="13">
        <f>F372*Oppsummering!$C$28</f>
        <v>0</v>
      </c>
    </row>
    <row r="373" spans="7:8" x14ac:dyDescent="0.2">
      <c r="G373" s="13">
        <f>E373*Oppsummering!$C$28</f>
        <v>0</v>
      </c>
      <c r="H373" s="13">
        <f>F373*Oppsummering!$C$28</f>
        <v>0</v>
      </c>
    </row>
    <row r="374" spans="7:8" x14ac:dyDescent="0.2">
      <c r="G374" s="13">
        <f>E374*Oppsummering!$C$28</f>
        <v>0</v>
      </c>
      <c r="H374" s="13">
        <f>F374*Oppsummering!$C$28</f>
        <v>0</v>
      </c>
    </row>
    <row r="375" spans="7:8" x14ac:dyDescent="0.2">
      <c r="G375" s="13">
        <f>E375*Oppsummering!$C$28</f>
        <v>0</v>
      </c>
      <c r="H375" s="13">
        <f>F375*Oppsummering!$C$28</f>
        <v>0</v>
      </c>
    </row>
    <row r="376" spans="7:8" x14ac:dyDescent="0.2">
      <c r="G376" s="13">
        <f>E376*Oppsummering!$C$28</f>
        <v>0</v>
      </c>
      <c r="H376" s="13">
        <f>F376*Oppsummering!$C$28</f>
        <v>0</v>
      </c>
    </row>
    <row r="377" spans="7:8" x14ac:dyDescent="0.2">
      <c r="G377" s="13">
        <f>E377*Oppsummering!$C$28</f>
        <v>0</v>
      </c>
      <c r="H377" s="13">
        <f>F377*Oppsummering!$C$28</f>
        <v>0</v>
      </c>
    </row>
    <row r="378" spans="7:8" x14ac:dyDescent="0.2">
      <c r="G378" s="13">
        <f>E378*Oppsummering!$C$28</f>
        <v>0</v>
      </c>
      <c r="H378" s="13">
        <f>F378*Oppsummering!$C$28</f>
        <v>0</v>
      </c>
    </row>
    <row r="379" spans="7:8" x14ac:dyDescent="0.2">
      <c r="G379" s="13">
        <f>E379*Oppsummering!$C$28</f>
        <v>0</v>
      </c>
      <c r="H379" s="13">
        <f>F379*Oppsummering!$C$28</f>
        <v>0</v>
      </c>
    </row>
    <row r="380" spans="7:8" x14ac:dyDescent="0.2">
      <c r="G380" s="13">
        <f>E380*Oppsummering!$C$28</f>
        <v>0</v>
      </c>
      <c r="H380" s="13">
        <f>F380*Oppsummering!$C$28</f>
        <v>0</v>
      </c>
    </row>
    <row r="381" spans="7:8" x14ac:dyDescent="0.2">
      <c r="G381" s="13">
        <f>E381*Oppsummering!$C$28</f>
        <v>0</v>
      </c>
      <c r="H381" s="13">
        <f>F381*Oppsummering!$C$28</f>
        <v>0</v>
      </c>
    </row>
    <row r="382" spans="7:8" x14ac:dyDescent="0.2">
      <c r="G382" s="13">
        <f>E382*Oppsummering!$C$28</f>
        <v>0</v>
      </c>
      <c r="H382" s="13">
        <f>F382*Oppsummering!$C$28</f>
        <v>0</v>
      </c>
    </row>
    <row r="383" spans="7:8" x14ac:dyDescent="0.2">
      <c r="G383" s="13">
        <f>E383*Oppsummering!$C$28</f>
        <v>0</v>
      </c>
      <c r="H383" s="13">
        <f>F383*Oppsummering!$C$28</f>
        <v>0</v>
      </c>
    </row>
    <row r="384" spans="7:8" x14ac:dyDescent="0.2">
      <c r="G384" s="13">
        <f>E384*Oppsummering!$C$28</f>
        <v>0</v>
      </c>
      <c r="H384" s="13">
        <f>F384*Oppsummering!$C$28</f>
        <v>0</v>
      </c>
    </row>
    <row r="385" spans="7:8" x14ac:dyDescent="0.2">
      <c r="G385" s="13">
        <f>E385*Oppsummering!$C$28</f>
        <v>0</v>
      </c>
      <c r="H385" s="13">
        <f>F385*Oppsummering!$C$28</f>
        <v>0</v>
      </c>
    </row>
    <row r="386" spans="7:8" x14ac:dyDescent="0.2">
      <c r="G386" s="13">
        <f>E386*Oppsummering!$C$28</f>
        <v>0</v>
      </c>
      <c r="H386" s="13">
        <f>F386*Oppsummering!$C$28</f>
        <v>0</v>
      </c>
    </row>
    <row r="387" spans="7:8" x14ac:dyDescent="0.2">
      <c r="G387" s="13">
        <f>E387*Oppsummering!$C$28</f>
        <v>0</v>
      </c>
      <c r="H387" s="13">
        <f>F387*Oppsummering!$C$28</f>
        <v>0</v>
      </c>
    </row>
    <row r="388" spans="7:8" x14ac:dyDescent="0.2">
      <c r="G388" s="13">
        <f>E388*Oppsummering!$C$28</f>
        <v>0</v>
      </c>
      <c r="H388" s="13">
        <f>F388*Oppsummering!$C$28</f>
        <v>0</v>
      </c>
    </row>
    <row r="389" spans="7:8" x14ac:dyDescent="0.2">
      <c r="G389" s="13">
        <f>E389*Oppsummering!$C$28</f>
        <v>0</v>
      </c>
      <c r="H389" s="13">
        <f>F389*Oppsummering!$C$28</f>
        <v>0</v>
      </c>
    </row>
    <row r="390" spans="7:8" x14ac:dyDescent="0.2">
      <c r="G390" s="13">
        <f>E390*Oppsummering!$C$28</f>
        <v>0</v>
      </c>
      <c r="H390" s="13">
        <f>F390*Oppsummering!$C$28</f>
        <v>0</v>
      </c>
    </row>
    <row r="391" spans="7:8" x14ac:dyDescent="0.2">
      <c r="G391" s="13">
        <f>E391*Oppsummering!$C$28</f>
        <v>0</v>
      </c>
      <c r="H391" s="13">
        <f>F391*Oppsummering!$C$28</f>
        <v>0</v>
      </c>
    </row>
    <row r="392" spans="7:8" x14ac:dyDescent="0.2">
      <c r="G392" s="13">
        <f>E392*Oppsummering!$C$28</f>
        <v>0</v>
      </c>
      <c r="H392" s="13">
        <f>F392*Oppsummering!$C$28</f>
        <v>0</v>
      </c>
    </row>
    <row r="393" spans="7:8" x14ac:dyDescent="0.2">
      <c r="G393" s="13">
        <f>E393*Oppsummering!$C$28</f>
        <v>0</v>
      </c>
      <c r="H393" s="13">
        <f>F393*Oppsummering!$C$28</f>
        <v>0</v>
      </c>
    </row>
    <row r="394" spans="7:8" x14ac:dyDescent="0.2">
      <c r="G394" s="13">
        <f>E394*Oppsummering!$C$28</f>
        <v>0</v>
      </c>
      <c r="H394" s="13">
        <f>F394*Oppsummering!$C$28</f>
        <v>0</v>
      </c>
    </row>
    <row r="395" spans="7:8" x14ac:dyDescent="0.2">
      <c r="G395" s="13">
        <f>E395*Oppsummering!$C$28</f>
        <v>0</v>
      </c>
      <c r="H395" s="13">
        <f>F395*Oppsummering!$C$28</f>
        <v>0</v>
      </c>
    </row>
    <row r="396" spans="7:8" x14ac:dyDescent="0.2">
      <c r="G396" s="13">
        <f>E396*Oppsummering!$C$28</f>
        <v>0</v>
      </c>
      <c r="H396" s="13">
        <f>F396*Oppsummering!$C$28</f>
        <v>0</v>
      </c>
    </row>
    <row r="397" spans="7:8" x14ac:dyDescent="0.2">
      <c r="G397" s="13">
        <f>E397*Oppsummering!$C$28</f>
        <v>0</v>
      </c>
      <c r="H397" s="13">
        <f>F397*Oppsummering!$C$28</f>
        <v>0</v>
      </c>
    </row>
    <row r="398" spans="7:8" x14ac:dyDescent="0.2">
      <c r="G398" s="13">
        <f>E398*Oppsummering!$C$28</f>
        <v>0</v>
      </c>
      <c r="H398" s="13">
        <f>F398*Oppsummering!$C$28</f>
        <v>0</v>
      </c>
    </row>
    <row r="399" spans="7:8" x14ac:dyDescent="0.2">
      <c r="G399" s="13">
        <f>E399*Oppsummering!$C$28</f>
        <v>0</v>
      </c>
      <c r="H399" s="13">
        <f>F399*Oppsummering!$C$28</f>
        <v>0</v>
      </c>
    </row>
    <row r="400" spans="7:8" x14ac:dyDescent="0.2">
      <c r="G400" s="13">
        <f>E400*Oppsummering!$C$28</f>
        <v>0</v>
      </c>
      <c r="H400" s="13">
        <f>F400*Oppsummering!$C$28</f>
        <v>0</v>
      </c>
    </row>
    <row r="401" spans="7:8" x14ac:dyDescent="0.2">
      <c r="G401" s="13">
        <f>E401*Oppsummering!$C$28</f>
        <v>0</v>
      </c>
      <c r="H401" s="13">
        <f>F401*Oppsummering!$C$28</f>
        <v>0</v>
      </c>
    </row>
    <row r="402" spans="7:8" x14ac:dyDescent="0.2">
      <c r="G402" s="13">
        <f>E402*Oppsummering!$C$28</f>
        <v>0</v>
      </c>
      <c r="H402" s="13">
        <f>F402*Oppsummering!$C$28</f>
        <v>0</v>
      </c>
    </row>
    <row r="403" spans="7:8" x14ac:dyDescent="0.2">
      <c r="G403" s="13">
        <f>E403*Oppsummering!$C$28</f>
        <v>0</v>
      </c>
      <c r="H403" s="13">
        <f>F403*Oppsummering!$C$28</f>
        <v>0</v>
      </c>
    </row>
    <row r="404" spans="7:8" x14ac:dyDescent="0.2">
      <c r="G404" s="13">
        <f>E404*Oppsummering!$C$28</f>
        <v>0</v>
      </c>
      <c r="H404" s="13">
        <f>F404*Oppsummering!$C$28</f>
        <v>0</v>
      </c>
    </row>
    <row r="405" spans="7:8" x14ac:dyDescent="0.2">
      <c r="G405" s="13">
        <f>E405*Oppsummering!$C$28</f>
        <v>0</v>
      </c>
      <c r="H405" s="13">
        <f>F405*Oppsummering!$C$28</f>
        <v>0</v>
      </c>
    </row>
    <row r="406" spans="7:8" x14ac:dyDescent="0.2">
      <c r="G406" s="13">
        <f>E406*Oppsummering!$C$28</f>
        <v>0</v>
      </c>
      <c r="H406" s="13">
        <f>F406*Oppsummering!$C$28</f>
        <v>0</v>
      </c>
    </row>
    <row r="407" spans="7:8" x14ac:dyDescent="0.2">
      <c r="G407" s="13">
        <f>E407*Oppsummering!$C$28</f>
        <v>0</v>
      </c>
      <c r="H407" s="13">
        <f>F407*Oppsummering!$C$28</f>
        <v>0</v>
      </c>
    </row>
    <row r="408" spans="7:8" x14ac:dyDescent="0.2">
      <c r="G408" s="13">
        <f>E408*Oppsummering!$C$28</f>
        <v>0</v>
      </c>
      <c r="H408" s="13">
        <f>F408*Oppsummering!$C$28</f>
        <v>0</v>
      </c>
    </row>
    <row r="409" spans="7:8" x14ac:dyDescent="0.2">
      <c r="G409" s="13">
        <f>E409*Oppsummering!$C$28</f>
        <v>0</v>
      </c>
      <c r="H409" s="13">
        <f>F409*Oppsummering!$C$28</f>
        <v>0</v>
      </c>
    </row>
    <row r="410" spans="7:8" x14ac:dyDescent="0.2">
      <c r="G410" s="13">
        <f>E410*Oppsummering!$C$28</f>
        <v>0</v>
      </c>
      <c r="H410" s="13">
        <f>F410*Oppsummering!$C$28</f>
        <v>0</v>
      </c>
    </row>
    <row r="411" spans="7:8" x14ac:dyDescent="0.2">
      <c r="G411" s="13">
        <f>E411*Oppsummering!$C$28</f>
        <v>0</v>
      </c>
      <c r="H411" s="13">
        <f>F411*Oppsummering!$C$28</f>
        <v>0</v>
      </c>
    </row>
    <row r="412" spans="7:8" x14ac:dyDescent="0.2">
      <c r="G412" s="13">
        <f>E412*Oppsummering!$C$28</f>
        <v>0</v>
      </c>
      <c r="H412" s="13">
        <f>F412*Oppsummering!$C$28</f>
        <v>0</v>
      </c>
    </row>
    <row r="413" spans="7:8" x14ac:dyDescent="0.2">
      <c r="G413" s="13">
        <f>E413*Oppsummering!$C$28</f>
        <v>0</v>
      </c>
      <c r="H413" s="13">
        <f>F413*Oppsummering!$C$28</f>
        <v>0</v>
      </c>
    </row>
    <row r="414" spans="7:8" x14ac:dyDescent="0.2">
      <c r="G414" s="13">
        <f>E414*Oppsummering!$C$28</f>
        <v>0</v>
      </c>
      <c r="H414" s="13">
        <f>F414*Oppsummering!$C$28</f>
        <v>0</v>
      </c>
    </row>
    <row r="415" spans="7:8" x14ac:dyDescent="0.2">
      <c r="G415" s="13">
        <f>E415*Oppsummering!$C$28</f>
        <v>0</v>
      </c>
      <c r="H415" s="13">
        <f>F415*Oppsummering!$C$28</f>
        <v>0</v>
      </c>
    </row>
    <row r="416" spans="7:8" x14ac:dyDescent="0.2">
      <c r="G416" s="13">
        <f>E416*Oppsummering!$C$28</f>
        <v>0</v>
      </c>
      <c r="H416" s="13">
        <f>F416*Oppsummering!$C$28</f>
        <v>0</v>
      </c>
    </row>
    <row r="417" spans="7:8" x14ac:dyDescent="0.2">
      <c r="G417" s="13">
        <f>E417*Oppsummering!$C$28</f>
        <v>0</v>
      </c>
      <c r="H417" s="13">
        <f>F417*Oppsummering!$C$28</f>
        <v>0</v>
      </c>
    </row>
    <row r="418" spans="7:8" x14ac:dyDescent="0.2">
      <c r="G418" s="13">
        <f>E418*Oppsummering!$C$28</f>
        <v>0</v>
      </c>
      <c r="H418" s="13">
        <f>F418*Oppsummering!$C$28</f>
        <v>0</v>
      </c>
    </row>
    <row r="419" spans="7:8" x14ac:dyDescent="0.2">
      <c r="G419" s="13">
        <f>E419*Oppsummering!$C$28</f>
        <v>0</v>
      </c>
      <c r="H419" s="13">
        <f>F419*Oppsummering!$C$28</f>
        <v>0</v>
      </c>
    </row>
    <row r="420" spans="7:8" x14ac:dyDescent="0.2">
      <c r="G420" s="13">
        <f>E420*Oppsummering!$C$28</f>
        <v>0</v>
      </c>
      <c r="H420" s="13">
        <f>F420*Oppsummering!$C$28</f>
        <v>0</v>
      </c>
    </row>
    <row r="421" spans="7:8" x14ac:dyDescent="0.2">
      <c r="G421" s="13">
        <f>E421*Oppsummering!$C$28</f>
        <v>0</v>
      </c>
      <c r="H421" s="13">
        <f>F421*Oppsummering!$C$28</f>
        <v>0</v>
      </c>
    </row>
    <row r="422" spans="7:8" x14ac:dyDescent="0.2">
      <c r="G422" s="13">
        <f>E422*Oppsummering!$C$28</f>
        <v>0</v>
      </c>
      <c r="H422" s="13">
        <f>F422*Oppsummering!$C$28</f>
        <v>0</v>
      </c>
    </row>
    <row r="423" spans="7:8" x14ac:dyDescent="0.2">
      <c r="G423" s="13">
        <f>E423*Oppsummering!$C$28</f>
        <v>0</v>
      </c>
      <c r="H423" s="13">
        <f>F423*Oppsummering!$C$28</f>
        <v>0</v>
      </c>
    </row>
    <row r="424" spans="7:8" x14ac:dyDescent="0.2">
      <c r="G424" s="13">
        <f>E424*Oppsummering!$C$28</f>
        <v>0</v>
      </c>
      <c r="H424" s="13">
        <f>F424*Oppsummering!$C$28</f>
        <v>0</v>
      </c>
    </row>
    <row r="425" spans="7:8" x14ac:dyDescent="0.2">
      <c r="G425" s="13">
        <f>E425*Oppsummering!$C$28</f>
        <v>0</v>
      </c>
      <c r="H425" s="13">
        <f>F425*Oppsummering!$C$28</f>
        <v>0</v>
      </c>
    </row>
    <row r="426" spans="7:8" x14ac:dyDescent="0.2">
      <c r="G426" s="13">
        <f>E426*Oppsummering!$C$28</f>
        <v>0</v>
      </c>
      <c r="H426" s="13">
        <f>F426*Oppsummering!$C$28</f>
        <v>0</v>
      </c>
    </row>
    <row r="427" spans="7:8" x14ac:dyDescent="0.2">
      <c r="G427" s="13">
        <f>E427*Oppsummering!$C$28</f>
        <v>0</v>
      </c>
      <c r="H427" s="13">
        <f>F427*Oppsummering!$C$28</f>
        <v>0</v>
      </c>
    </row>
    <row r="428" spans="7:8" x14ac:dyDescent="0.2">
      <c r="G428" s="13">
        <f>E428*Oppsummering!$C$28</f>
        <v>0</v>
      </c>
      <c r="H428" s="13">
        <f>F428*Oppsummering!$C$28</f>
        <v>0</v>
      </c>
    </row>
    <row r="429" spans="7:8" x14ac:dyDescent="0.2">
      <c r="G429" s="13">
        <f>E429*Oppsummering!$C$28</f>
        <v>0</v>
      </c>
      <c r="H429" s="13">
        <f>F429*Oppsummering!$C$28</f>
        <v>0</v>
      </c>
    </row>
    <row r="430" spans="7:8" x14ac:dyDescent="0.2">
      <c r="G430" s="13">
        <f>E430*Oppsummering!$C$28</f>
        <v>0</v>
      </c>
      <c r="H430" s="13">
        <f>F430*Oppsummering!$C$28</f>
        <v>0</v>
      </c>
    </row>
    <row r="431" spans="7:8" x14ac:dyDescent="0.2">
      <c r="G431" s="13">
        <f>E431*Oppsummering!$C$28</f>
        <v>0</v>
      </c>
      <c r="H431" s="13">
        <f>F431*Oppsummering!$C$28</f>
        <v>0</v>
      </c>
    </row>
    <row r="432" spans="7:8" x14ac:dyDescent="0.2">
      <c r="G432" s="13">
        <f>E432*Oppsummering!$C$28</f>
        <v>0</v>
      </c>
      <c r="H432" s="13">
        <f>F432*Oppsummering!$C$28</f>
        <v>0</v>
      </c>
    </row>
    <row r="433" spans="7:8" x14ac:dyDescent="0.2">
      <c r="G433" s="13">
        <f>E433*Oppsummering!$C$28</f>
        <v>0</v>
      </c>
      <c r="H433" s="13">
        <f>F433*Oppsummering!$C$28</f>
        <v>0</v>
      </c>
    </row>
    <row r="434" spans="7:8" x14ac:dyDescent="0.2">
      <c r="G434" s="13">
        <f>E434*Oppsummering!$C$28</f>
        <v>0</v>
      </c>
      <c r="H434" s="13">
        <f>F434*Oppsummering!$C$28</f>
        <v>0</v>
      </c>
    </row>
    <row r="435" spans="7:8" x14ac:dyDescent="0.2">
      <c r="G435" s="13">
        <f>E435*Oppsummering!$C$28</f>
        <v>0</v>
      </c>
      <c r="H435" s="13">
        <f>F435*Oppsummering!$C$28</f>
        <v>0</v>
      </c>
    </row>
    <row r="436" spans="7:8" x14ac:dyDescent="0.2">
      <c r="G436" s="13">
        <f>E436*Oppsummering!$C$28</f>
        <v>0</v>
      </c>
      <c r="H436" s="13">
        <f>F436*Oppsummering!$C$28</f>
        <v>0</v>
      </c>
    </row>
    <row r="437" spans="7:8" x14ac:dyDescent="0.2">
      <c r="G437" s="13">
        <f>E437*Oppsummering!$C$28</f>
        <v>0</v>
      </c>
      <c r="H437" s="13">
        <f>F437*Oppsummering!$C$28</f>
        <v>0</v>
      </c>
    </row>
    <row r="438" spans="7:8" x14ac:dyDescent="0.2">
      <c r="G438" s="13">
        <f>E438*Oppsummering!$C$28</f>
        <v>0</v>
      </c>
      <c r="H438" s="13">
        <f>F438*Oppsummering!$C$28</f>
        <v>0</v>
      </c>
    </row>
    <row r="439" spans="7:8" x14ac:dyDescent="0.2">
      <c r="G439" s="13">
        <f>E439*Oppsummering!$C$28</f>
        <v>0</v>
      </c>
      <c r="H439" s="13">
        <f>F439*Oppsummering!$C$28</f>
        <v>0</v>
      </c>
    </row>
    <row r="440" spans="7:8" x14ac:dyDescent="0.2">
      <c r="G440" s="13">
        <f>E440*Oppsummering!$C$28</f>
        <v>0</v>
      </c>
      <c r="H440" s="13">
        <f>F440*Oppsummering!$C$28</f>
        <v>0</v>
      </c>
    </row>
    <row r="441" spans="7:8" x14ac:dyDescent="0.2">
      <c r="G441" s="13">
        <f>E441*Oppsummering!$C$28</f>
        <v>0</v>
      </c>
      <c r="H441" s="13">
        <f>F441*Oppsummering!$C$28</f>
        <v>0</v>
      </c>
    </row>
    <row r="442" spans="7:8" x14ac:dyDescent="0.2">
      <c r="G442" s="13">
        <f>E442*Oppsummering!$C$28</f>
        <v>0</v>
      </c>
      <c r="H442" s="13">
        <f>F442*Oppsummering!$C$28</f>
        <v>0</v>
      </c>
    </row>
    <row r="443" spans="7:8" x14ac:dyDescent="0.2">
      <c r="G443" s="13">
        <f>E443*Oppsummering!$C$28</f>
        <v>0</v>
      </c>
      <c r="H443" s="13">
        <f>F443*Oppsummering!$C$28</f>
        <v>0</v>
      </c>
    </row>
    <row r="444" spans="7:8" x14ac:dyDescent="0.2">
      <c r="G444" s="13">
        <f>E444*Oppsummering!$C$28</f>
        <v>0</v>
      </c>
      <c r="H444" s="13">
        <f>F444*Oppsummering!$C$28</f>
        <v>0</v>
      </c>
    </row>
    <row r="445" spans="7:8" x14ac:dyDescent="0.2">
      <c r="G445" s="13">
        <f>E445*Oppsummering!$C$28</f>
        <v>0</v>
      </c>
      <c r="H445" s="13">
        <f>F445*Oppsummering!$C$28</f>
        <v>0</v>
      </c>
    </row>
    <row r="446" spans="7:8" x14ac:dyDescent="0.2">
      <c r="G446" s="13">
        <f>E446*Oppsummering!$C$28</f>
        <v>0</v>
      </c>
      <c r="H446" s="13">
        <f>F446*Oppsummering!$C$28</f>
        <v>0</v>
      </c>
    </row>
    <row r="447" spans="7:8" x14ac:dyDescent="0.2">
      <c r="G447" s="13">
        <f>E447*Oppsummering!$C$28</f>
        <v>0</v>
      </c>
      <c r="H447" s="13">
        <f>F447*Oppsummering!$C$28</f>
        <v>0</v>
      </c>
    </row>
    <row r="448" spans="7:8" x14ac:dyDescent="0.2">
      <c r="G448" s="13">
        <f>E448*Oppsummering!$C$28</f>
        <v>0</v>
      </c>
      <c r="H448" s="13">
        <f>F448*Oppsummering!$C$28</f>
        <v>0</v>
      </c>
    </row>
    <row r="449" spans="7:8" x14ac:dyDescent="0.2">
      <c r="G449" s="13">
        <f>E449*Oppsummering!$C$28</f>
        <v>0</v>
      </c>
      <c r="H449" s="13">
        <f>F449*Oppsummering!$C$28</f>
        <v>0</v>
      </c>
    </row>
    <row r="450" spans="7:8" x14ac:dyDescent="0.2">
      <c r="G450" s="13">
        <f>E450*Oppsummering!$C$28</f>
        <v>0</v>
      </c>
      <c r="H450" s="13">
        <f>F450*Oppsummering!$C$28</f>
        <v>0</v>
      </c>
    </row>
    <row r="451" spans="7:8" x14ac:dyDescent="0.2">
      <c r="G451" s="13">
        <f>E451*Oppsummering!$C$28</f>
        <v>0</v>
      </c>
      <c r="H451" s="13">
        <f>F451*Oppsummering!$C$28</f>
        <v>0</v>
      </c>
    </row>
    <row r="452" spans="7:8" x14ac:dyDescent="0.2">
      <c r="G452" s="13">
        <f>E452*Oppsummering!$C$28</f>
        <v>0</v>
      </c>
      <c r="H452" s="13">
        <f>F452*Oppsummering!$C$28</f>
        <v>0</v>
      </c>
    </row>
    <row r="453" spans="7:8" x14ac:dyDescent="0.2">
      <c r="G453" s="13">
        <f>E453*Oppsummering!$C$28</f>
        <v>0</v>
      </c>
      <c r="H453" s="13">
        <f>F453*Oppsummering!$C$28</f>
        <v>0</v>
      </c>
    </row>
    <row r="454" spans="7:8" x14ac:dyDescent="0.2">
      <c r="G454" s="13">
        <f>E454*Oppsummering!$C$28</f>
        <v>0</v>
      </c>
      <c r="H454" s="13">
        <f>F454*Oppsummering!$C$28</f>
        <v>0</v>
      </c>
    </row>
    <row r="455" spans="7:8" x14ac:dyDescent="0.2">
      <c r="G455" s="13">
        <f>E455*Oppsummering!$C$28</f>
        <v>0</v>
      </c>
      <c r="H455" s="13">
        <f>F455*Oppsummering!$C$28</f>
        <v>0</v>
      </c>
    </row>
    <row r="456" spans="7:8" x14ac:dyDescent="0.2">
      <c r="G456" s="13">
        <f>E456*Oppsummering!$C$28</f>
        <v>0</v>
      </c>
      <c r="H456" s="13">
        <f>F456*Oppsummering!$C$28</f>
        <v>0</v>
      </c>
    </row>
    <row r="457" spans="7:8" x14ac:dyDescent="0.2">
      <c r="G457" s="13">
        <f>E457*Oppsummering!$C$28</f>
        <v>0</v>
      </c>
      <c r="H457" s="13">
        <f>F457*Oppsummering!$C$28</f>
        <v>0</v>
      </c>
    </row>
    <row r="458" spans="7:8" x14ac:dyDescent="0.2">
      <c r="G458" s="13">
        <f>E458*Oppsummering!$C$28</f>
        <v>0</v>
      </c>
      <c r="H458" s="13">
        <f>F458*Oppsummering!$C$28</f>
        <v>0</v>
      </c>
    </row>
    <row r="459" spans="7:8" x14ac:dyDescent="0.2">
      <c r="G459" s="13">
        <f>E459*Oppsummering!$C$28</f>
        <v>0</v>
      </c>
      <c r="H459" s="13">
        <f>F459*Oppsummering!$C$28</f>
        <v>0</v>
      </c>
    </row>
    <row r="460" spans="7:8" x14ac:dyDescent="0.2">
      <c r="G460" s="13">
        <f>E460*Oppsummering!$C$28</f>
        <v>0</v>
      </c>
      <c r="H460" s="13">
        <f>F460*Oppsummering!$C$28</f>
        <v>0</v>
      </c>
    </row>
    <row r="461" spans="7:8" x14ac:dyDescent="0.2">
      <c r="G461" s="13">
        <f>E461*Oppsummering!$C$28</f>
        <v>0</v>
      </c>
      <c r="H461" s="13">
        <f>F461*Oppsummering!$C$28</f>
        <v>0</v>
      </c>
    </row>
    <row r="462" spans="7:8" x14ac:dyDescent="0.2">
      <c r="G462" s="13">
        <f>E462*Oppsummering!$C$28</f>
        <v>0</v>
      </c>
      <c r="H462" s="13">
        <f>F462*Oppsummering!$C$28</f>
        <v>0</v>
      </c>
    </row>
    <row r="463" spans="7:8" x14ac:dyDescent="0.2">
      <c r="G463" s="13">
        <f>E463*Oppsummering!$C$28</f>
        <v>0</v>
      </c>
      <c r="H463" s="13">
        <f>F463*Oppsummering!$C$28</f>
        <v>0</v>
      </c>
    </row>
    <row r="464" spans="7:8" x14ac:dyDescent="0.2">
      <c r="G464" s="13">
        <f>E464*Oppsummering!$C$28</f>
        <v>0</v>
      </c>
      <c r="H464" s="13">
        <f>F464*Oppsummering!$C$28</f>
        <v>0</v>
      </c>
    </row>
    <row r="465" spans="7:8" x14ac:dyDescent="0.2">
      <c r="G465" s="13">
        <f>E465*Oppsummering!$C$28</f>
        <v>0</v>
      </c>
      <c r="H465" s="13">
        <f>F465*Oppsummering!$C$28</f>
        <v>0</v>
      </c>
    </row>
    <row r="466" spans="7:8" x14ac:dyDescent="0.2">
      <c r="G466" s="13">
        <f>E466*Oppsummering!$C$28</f>
        <v>0</v>
      </c>
      <c r="H466" s="13">
        <f>F466*Oppsummering!$C$28</f>
        <v>0</v>
      </c>
    </row>
    <row r="467" spans="7:8" x14ac:dyDescent="0.2">
      <c r="G467" s="13">
        <f>E467*Oppsummering!$C$28</f>
        <v>0</v>
      </c>
      <c r="H467" s="13">
        <f>F467*Oppsummering!$C$28</f>
        <v>0</v>
      </c>
    </row>
    <row r="468" spans="7:8" x14ac:dyDescent="0.2">
      <c r="G468" s="13">
        <f>E468*Oppsummering!$C$28</f>
        <v>0</v>
      </c>
      <c r="H468" s="13">
        <f>F468*Oppsummering!$C$28</f>
        <v>0</v>
      </c>
    </row>
    <row r="469" spans="7:8" x14ac:dyDescent="0.2">
      <c r="G469" s="13">
        <f>E469*Oppsummering!$C$28</f>
        <v>0</v>
      </c>
      <c r="H469" s="13">
        <f>F469*Oppsummering!$C$28</f>
        <v>0</v>
      </c>
    </row>
    <row r="470" spans="7:8" x14ac:dyDescent="0.2">
      <c r="G470" s="13">
        <f>E470*Oppsummering!$C$28</f>
        <v>0</v>
      </c>
      <c r="H470" s="13">
        <f>F470*Oppsummering!$C$28</f>
        <v>0</v>
      </c>
    </row>
    <row r="471" spans="7:8" x14ac:dyDescent="0.2">
      <c r="G471" s="13">
        <f>E471*Oppsummering!$C$28</f>
        <v>0</v>
      </c>
      <c r="H471" s="13">
        <f>F471*Oppsummering!$C$28</f>
        <v>0</v>
      </c>
    </row>
    <row r="472" spans="7:8" x14ac:dyDescent="0.2">
      <c r="G472" s="13">
        <f>E472*Oppsummering!$C$28</f>
        <v>0</v>
      </c>
      <c r="H472" s="13">
        <f>F472*Oppsummering!$C$28</f>
        <v>0</v>
      </c>
    </row>
    <row r="473" spans="7:8" x14ac:dyDescent="0.2">
      <c r="G473" s="13">
        <f>E473*Oppsummering!$C$28</f>
        <v>0</v>
      </c>
      <c r="H473" s="13">
        <f>F473*Oppsummering!$C$28</f>
        <v>0</v>
      </c>
    </row>
    <row r="474" spans="7:8" x14ac:dyDescent="0.2">
      <c r="G474" s="13">
        <f>E474*Oppsummering!$C$28</f>
        <v>0</v>
      </c>
      <c r="H474" s="13">
        <f>F474*Oppsummering!$C$28</f>
        <v>0</v>
      </c>
    </row>
    <row r="475" spans="7:8" x14ac:dyDescent="0.2">
      <c r="G475" s="13">
        <f>E475*Oppsummering!$C$28</f>
        <v>0</v>
      </c>
      <c r="H475" s="13">
        <f>F475*Oppsummering!$C$28</f>
        <v>0</v>
      </c>
    </row>
    <row r="476" spans="7:8" x14ac:dyDescent="0.2">
      <c r="G476" s="13">
        <f>E476*Oppsummering!$C$28</f>
        <v>0</v>
      </c>
      <c r="H476" s="13">
        <f>F476*Oppsummering!$C$28</f>
        <v>0</v>
      </c>
    </row>
    <row r="477" spans="7:8" x14ac:dyDescent="0.2">
      <c r="G477" s="13">
        <f>E477*Oppsummering!$C$28</f>
        <v>0</v>
      </c>
      <c r="H477" s="13">
        <f>F477*Oppsummering!$C$28</f>
        <v>0</v>
      </c>
    </row>
    <row r="478" spans="7:8" x14ac:dyDescent="0.2">
      <c r="G478" s="13">
        <f>E478*Oppsummering!$C$28</f>
        <v>0</v>
      </c>
      <c r="H478" s="13">
        <f>F478*Oppsummering!$C$28</f>
        <v>0</v>
      </c>
    </row>
    <row r="479" spans="7:8" x14ac:dyDescent="0.2">
      <c r="G479" s="13">
        <f>E479*Oppsummering!$C$28</f>
        <v>0</v>
      </c>
      <c r="H479" s="13">
        <f>F479*Oppsummering!$C$28</f>
        <v>0</v>
      </c>
    </row>
    <row r="480" spans="7:8" x14ac:dyDescent="0.2">
      <c r="G480" s="13">
        <f>E480*Oppsummering!$C$28</f>
        <v>0</v>
      </c>
      <c r="H480" s="13">
        <f>F480*Oppsummering!$C$28</f>
        <v>0</v>
      </c>
    </row>
    <row r="481" spans="7:8" x14ac:dyDescent="0.2">
      <c r="G481" s="13">
        <f>E481*Oppsummering!$C$28</f>
        <v>0</v>
      </c>
      <c r="H481" s="13">
        <f>F481*Oppsummering!$C$28</f>
        <v>0</v>
      </c>
    </row>
    <row r="482" spans="7:8" x14ac:dyDescent="0.2">
      <c r="G482" s="13">
        <f>E482*Oppsummering!$C$28</f>
        <v>0</v>
      </c>
      <c r="H482" s="13">
        <f>F482*Oppsummering!$C$28</f>
        <v>0</v>
      </c>
    </row>
    <row r="483" spans="7:8" x14ac:dyDescent="0.2">
      <c r="G483" s="13">
        <f>E483*Oppsummering!$C$28</f>
        <v>0</v>
      </c>
      <c r="H483" s="13">
        <f>F483*Oppsummering!$C$28</f>
        <v>0</v>
      </c>
    </row>
    <row r="484" spans="7:8" x14ac:dyDescent="0.2">
      <c r="G484" s="13">
        <f>E484*Oppsummering!$C$28</f>
        <v>0</v>
      </c>
      <c r="H484" s="13">
        <f>F484*Oppsummering!$C$28</f>
        <v>0</v>
      </c>
    </row>
    <row r="485" spans="7:8" x14ac:dyDescent="0.2">
      <c r="G485" s="13">
        <f>E485*Oppsummering!$C$28</f>
        <v>0</v>
      </c>
      <c r="H485" s="13">
        <f>F485*Oppsummering!$C$28</f>
        <v>0</v>
      </c>
    </row>
    <row r="486" spans="7:8" x14ac:dyDescent="0.2">
      <c r="G486" s="13">
        <f>E486*Oppsummering!$C$28</f>
        <v>0</v>
      </c>
      <c r="H486" s="13">
        <f>F486*Oppsummering!$C$28</f>
        <v>0</v>
      </c>
    </row>
    <row r="487" spans="7:8" x14ac:dyDescent="0.2">
      <c r="G487" s="13">
        <f>E487*Oppsummering!$C$28</f>
        <v>0</v>
      </c>
      <c r="H487" s="13">
        <f>F487*Oppsummering!$C$28</f>
        <v>0</v>
      </c>
    </row>
    <row r="488" spans="7:8" x14ac:dyDescent="0.2">
      <c r="G488" s="13">
        <f>E488*Oppsummering!$C$28</f>
        <v>0</v>
      </c>
      <c r="H488" s="13">
        <f>F488*Oppsummering!$C$28</f>
        <v>0</v>
      </c>
    </row>
    <row r="489" spans="7:8" x14ac:dyDescent="0.2">
      <c r="G489" s="13">
        <f>E489*Oppsummering!$C$28</f>
        <v>0</v>
      </c>
      <c r="H489" s="13">
        <f>F489*Oppsummering!$C$28</f>
        <v>0</v>
      </c>
    </row>
    <row r="490" spans="7:8" x14ac:dyDescent="0.2">
      <c r="G490" s="13">
        <f>E490*Oppsummering!$C$28</f>
        <v>0</v>
      </c>
      <c r="H490" s="13">
        <f>F490*Oppsummering!$C$28</f>
        <v>0</v>
      </c>
    </row>
    <row r="491" spans="7:8" x14ac:dyDescent="0.2">
      <c r="G491" s="13">
        <f>E491*Oppsummering!$C$28</f>
        <v>0</v>
      </c>
      <c r="H491" s="13">
        <f>F491*Oppsummering!$C$28</f>
        <v>0</v>
      </c>
    </row>
    <row r="492" spans="7:8" x14ac:dyDescent="0.2">
      <c r="G492" s="13">
        <f>E492*Oppsummering!$C$28</f>
        <v>0</v>
      </c>
      <c r="H492" s="13">
        <f>F492*Oppsummering!$C$28</f>
        <v>0</v>
      </c>
    </row>
    <row r="493" spans="7:8" x14ac:dyDescent="0.2">
      <c r="G493" s="13">
        <f>E493*Oppsummering!$C$28</f>
        <v>0</v>
      </c>
      <c r="H493" s="13">
        <f>F493*Oppsummering!$C$28</f>
        <v>0</v>
      </c>
    </row>
    <row r="494" spans="7:8" x14ac:dyDescent="0.2">
      <c r="G494" s="13">
        <f>E494*Oppsummering!$C$28</f>
        <v>0</v>
      </c>
      <c r="H494" s="13">
        <f>F494*Oppsummering!$C$28</f>
        <v>0</v>
      </c>
    </row>
    <row r="495" spans="7:8" x14ac:dyDescent="0.2">
      <c r="G495" s="13">
        <f>E495*Oppsummering!$C$28</f>
        <v>0</v>
      </c>
      <c r="H495" s="13">
        <f>F495*Oppsummering!$C$28</f>
        <v>0</v>
      </c>
    </row>
    <row r="496" spans="7:8" x14ac:dyDescent="0.2">
      <c r="G496" s="13">
        <f>E496*Oppsummering!$C$28</f>
        <v>0</v>
      </c>
      <c r="H496" s="13">
        <f>F496*Oppsummering!$C$28</f>
        <v>0</v>
      </c>
    </row>
    <row r="497" spans="7:8" x14ac:dyDescent="0.2">
      <c r="G497" s="13">
        <f>E497*Oppsummering!$C$28</f>
        <v>0</v>
      </c>
      <c r="H497" s="13">
        <f>F497*Oppsummering!$C$28</f>
        <v>0</v>
      </c>
    </row>
    <row r="498" spans="7:8" x14ac:dyDescent="0.2">
      <c r="G498" s="13">
        <f>E498*Oppsummering!$C$28</f>
        <v>0</v>
      </c>
      <c r="H498" s="13">
        <f>F498*Oppsummering!$C$28</f>
        <v>0</v>
      </c>
    </row>
    <row r="499" spans="7:8" x14ac:dyDescent="0.2">
      <c r="G499" s="13">
        <f>E499*Oppsummering!$C$28</f>
        <v>0</v>
      </c>
      <c r="H499" s="13">
        <f>F499*Oppsummering!$C$28</f>
        <v>0</v>
      </c>
    </row>
    <row r="500" spans="7:8" x14ac:dyDescent="0.2">
      <c r="G500" s="13">
        <f>E500*Oppsummering!$C$28</f>
        <v>0</v>
      </c>
      <c r="H500" s="13">
        <f>F500*Oppsummering!$C$28</f>
        <v>0</v>
      </c>
    </row>
    <row r="501" spans="7:8" x14ac:dyDescent="0.2">
      <c r="G501" s="13">
        <f>E501*Oppsummering!$C$28</f>
        <v>0</v>
      </c>
      <c r="H501" s="13">
        <f>F501*Oppsummering!$C$28</f>
        <v>0</v>
      </c>
    </row>
    <row r="502" spans="7:8" x14ac:dyDescent="0.2">
      <c r="G502" s="13">
        <f>E502*Oppsummering!$C$28</f>
        <v>0</v>
      </c>
      <c r="H502" s="13">
        <f>F502*Oppsummering!$C$28</f>
        <v>0</v>
      </c>
    </row>
    <row r="503" spans="7:8" x14ac:dyDescent="0.2">
      <c r="G503" s="13">
        <f>E503*Oppsummering!$C$28</f>
        <v>0</v>
      </c>
      <c r="H503" s="13">
        <f>F503*Oppsummering!$C$28</f>
        <v>0</v>
      </c>
    </row>
    <row r="504" spans="7:8" x14ac:dyDescent="0.2">
      <c r="G504" s="13">
        <f>E504*Oppsummering!$C$28</f>
        <v>0</v>
      </c>
      <c r="H504" s="13">
        <f>F504*Oppsummering!$C$28</f>
        <v>0</v>
      </c>
    </row>
    <row r="505" spans="7:8" x14ac:dyDescent="0.2">
      <c r="G505" s="13">
        <f>E505*Oppsummering!$C$28</f>
        <v>0</v>
      </c>
      <c r="H505" s="13">
        <f>F505*Oppsummering!$C$28</f>
        <v>0</v>
      </c>
    </row>
    <row r="506" spans="7:8" x14ac:dyDescent="0.2">
      <c r="G506" s="13">
        <f>E506*Oppsummering!$C$28</f>
        <v>0</v>
      </c>
      <c r="H506" s="13">
        <f>F506*Oppsummering!$C$28</f>
        <v>0</v>
      </c>
    </row>
    <row r="507" spans="7:8" x14ac:dyDescent="0.2">
      <c r="G507" s="13">
        <f>E507*Oppsummering!$C$28</f>
        <v>0</v>
      </c>
      <c r="H507" s="13">
        <f>F507*Oppsummering!$C$28</f>
        <v>0</v>
      </c>
    </row>
    <row r="508" spans="7:8" x14ac:dyDescent="0.2">
      <c r="G508" s="13">
        <f>E508*Oppsummering!$C$28</f>
        <v>0</v>
      </c>
      <c r="H508" s="13">
        <f>F508*Oppsummering!$C$28</f>
        <v>0</v>
      </c>
    </row>
    <row r="509" spans="7:8" x14ac:dyDescent="0.2">
      <c r="G509" s="13">
        <f>E509*Oppsummering!$C$28</f>
        <v>0</v>
      </c>
      <c r="H509" s="13">
        <f>F509*Oppsummering!$C$28</f>
        <v>0</v>
      </c>
    </row>
    <row r="510" spans="7:8" x14ac:dyDescent="0.2">
      <c r="G510" s="13">
        <f>E510*Oppsummering!$C$28</f>
        <v>0</v>
      </c>
      <c r="H510" s="13">
        <f>F510*Oppsummering!$C$28</f>
        <v>0</v>
      </c>
    </row>
    <row r="511" spans="7:8" x14ac:dyDescent="0.2">
      <c r="G511" s="13">
        <f>E511*Oppsummering!$C$28</f>
        <v>0</v>
      </c>
      <c r="H511" s="13">
        <f>F511*Oppsummering!$C$28</f>
        <v>0</v>
      </c>
    </row>
    <row r="512" spans="7:8" x14ac:dyDescent="0.2">
      <c r="G512" s="13">
        <f>E512*Oppsummering!$C$28</f>
        <v>0</v>
      </c>
      <c r="H512" s="13">
        <f>F512*Oppsummering!$C$28</f>
        <v>0</v>
      </c>
    </row>
    <row r="513" spans="7:8" x14ac:dyDescent="0.2">
      <c r="G513" s="13">
        <f>E513*Oppsummering!$C$28</f>
        <v>0</v>
      </c>
      <c r="H513" s="13">
        <f>F513*Oppsummering!$C$28</f>
        <v>0</v>
      </c>
    </row>
    <row r="514" spans="7:8" x14ac:dyDescent="0.2">
      <c r="G514" s="13">
        <f>E514*Oppsummering!$C$28</f>
        <v>0</v>
      </c>
      <c r="H514" s="13">
        <f>F514*Oppsummering!$C$28</f>
        <v>0</v>
      </c>
    </row>
    <row r="515" spans="7:8" x14ac:dyDescent="0.2">
      <c r="G515" s="13">
        <f>E515*Oppsummering!$C$28</f>
        <v>0</v>
      </c>
      <c r="H515" s="13">
        <f>F515*Oppsummering!$C$28</f>
        <v>0</v>
      </c>
    </row>
    <row r="516" spans="7:8" x14ac:dyDescent="0.2">
      <c r="G516" s="13">
        <f>E516*Oppsummering!$C$28</f>
        <v>0</v>
      </c>
      <c r="H516" s="13">
        <f>F516*Oppsummering!$C$28</f>
        <v>0</v>
      </c>
    </row>
    <row r="517" spans="7:8" x14ac:dyDescent="0.2">
      <c r="G517" s="13">
        <f>E517*Oppsummering!$C$28</f>
        <v>0</v>
      </c>
      <c r="H517" s="13">
        <f>F517*Oppsummering!$C$28</f>
        <v>0</v>
      </c>
    </row>
    <row r="518" spans="7:8" x14ac:dyDescent="0.2">
      <c r="G518" s="13">
        <f>E518*Oppsummering!$C$28</f>
        <v>0</v>
      </c>
      <c r="H518" s="13">
        <f>F518*Oppsummering!$C$28</f>
        <v>0</v>
      </c>
    </row>
    <row r="519" spans="7:8" x14ac:dyDescent="0.2">
      <c r="G519" s="13">
        <f>E519*Oppsummering!$C$28</f>
        <v>0</v>
      </c>
      <c r="H519" s="13">
        <f>F519*Oppsummering!$C$28</f>
        <v>0</v>
      </c>
    </row>
    <row r="520" spans="7:8" x14ac:dyDescent="0.2">
      <c r="G520" s="13">
        <f>E520*Oppsummering!$C$28</f>
        <v>0</v>
      </c>
      <c r="H520" s="13">
        <f>F520*Oppsummering!$C$28</f>
        <v>0</v>
      </c>
    </row>
    <row r="521" spans="7:8" x14ac:dyDescent="0.2">
      <c r="G521" s="13">
        <f>E521*Oppsummering!$C$28</f>
        <v>0</v>
      </c>
      <c r="H521" s="13">
        <f>F521*Oppsummering!$C$28</f>
        <v>0</v>
      </c>
    </row>
    <row r="522" spans="7:8" x14ac:dyDescent="0.2">
      <c r="G522" s="13">
        <f>E522*Oppsummering!$C$28</f>
        <v>0</v>
      </c>
      <c r="H522" s="13">
        <f>F522*Oppsummering!$C$28</f>
        <v>0</v>
      </c>
    </row>
    <row r="523" spans="7:8" x14ac:dyDescent="0.2">
      <c r="G523" s="13">
        <f>E523*Oppsummering!$C$28</f>
        <v>0</v>
      </c>
      <c r="H523" s="13">
        <f>F523*Oppsummering!$C$28</f>
        <v>0</v>
      </c>
    </row>
    <row r="524" spans="7:8" x14ac:dyDescent="0.2">
      <c r="G524" s="13">
        <f>E524*Oppsummering!$C$28</f>
        <v>0</v>
      </c>
      <c r="H524" s="13">
        <f>F524*Oppsummering!$C$28</f>
        <v>0</v>
      </c>
    </row>
    <row r="525" spans="7:8" x14ac:dyDescent="0.2">
      <c r="G525" s="13">
        <f>E525*Oppsummering!$C$28</f>
        <v>0</v>
      </c>
      <c r="H525" s="13">
        <f>F525*Oppsummering!$C$28</f>
        <v>0</v>
      </c>
    </row>
    <row r="526" spans="7:8" x14ac:dyDescent="0.2">
      <c r="G526" s="13">
        <f>E526*Oppsummering!$C$28</f>
        <v>0</v>
      </c>
      <c r="H526" s="13">
        <f>F526*Oppsummering!$C$28</f>
        <v>0</v>
      </c>
    </row>
    <row r="527" spans="7:8" x14ac:dyDescent="0.2">
      <c r="G527" s="13">
        <f>E527*Oppsummering!$C$28</f>
        <v>0</v>
      </c>
      <c r="H527" s="13">
        <f>F527*Oppsummering!$C$28</f>
        <v>0</v>
      </c>
    </row>
    <row r="528" spans="7:8" x14ac:dyDescent="0.2">
      <c r="G528" s="13">
        <f>E528*Oppsummering!$C$28</f>
        <v>0</v>
      </c>
      <c r="H528" s="13">
        <f>F528*Oppsummering!$C$28</f>
        <v>0</v>
      </c>
    </row>
    <row r="529" spans="7:8" x14ac:dyDescent="0.2">
      <c r="G529" s="13">
        <f>E529*Oppsummering!$C$28</f>
        <v>0</v>
      </c>
      <c r="H529" s="13">
        <f>F529*Oppsummering!$C$28</f>
        <v>0</v>
      </c>
    </row>
    <row r="530" spans="7:8" x14ac:dyDescent="0.2">
      <c r="G530" s="13">
        <f>E530*Oppsummering!$C$28</f>
        <v>0</v>
      </c>
      <c r="H530" s="13">
        <f>F530*Oppsummering!$C$28</f>
        <v>0</v>
      </c>
    </row>
    <row r="531" spans="7:8" x14ac:dyDescent="0.2">
      <c r="G531" s="13">
        <f>E531*Oppsummering!$C$28</f>
        <v>0</v>
      </c>
      <c r="H531" s="13">
        <f>F531*Oppsummering!$C$28</f>
        <v>0</v>
      </c>
    </row>
    <row r="532" spans="7:8" x14ac:dyDescent="0.2">
      <c r="G532" s="13">
        <f>E532*Oppsummering!$C$28</f>
        <v>0</v>
      </c>
      <c r="H532" s="13">
        <f>F532*Oppsummering!$C$28</f>
        <v>0</v>
      </c>
    </row>
    <row r="533" spans="7:8" x14ac:dyDescent="0.2">
      <c r="G533" s="13">
        <f>E533*Oppsummering!$C$28</f>
        <v>0</v>
      </c>
      <c r="H533" s="13">
        <f>F533*Oppsummering!$C$28</f>
        <v>0</v>
      </c>
    </row>
    <row r="534" spans="7:8" x14ac:dyDescent="0.2">
      <c r="G534" s="13">
        <f>E534*Oppsummering!$C$28</f>
        <v>0</v>
      </c>
      <c r="H534" s="13">
        <f>F534*Oppsummering!$C$28</f>
        <v>0</v>
      </c>
    </row>
    <row r="535" spans="7:8" x14ac:dyDescent="0.2">
      <c r="G535" s="13">
        <f>E535*Oppsummering!$C$28</f>
        <v>0</v>
      </c>
      <c r="H535" s="13">
        <f>F535*Oppsummering!$C$28</f>
        <v>0</v>
      </c>
    </row>
    <row r="536" spans="7:8" x14ac:dyDescent="0.2">
      <c r="G536" s="13">
        <f>E536*Oppsummering!$C$28</f>
        <v>0</v>
      </c>
      <c r="H536" s="13">
        <f>F536*Oppsummering!$C$28</f>
        <v>0</v>
      </c>
    </row>
    <row r="537" spans="7:8" x14ac:dyDescent="0.2">
      <c r="G537" s="13">
        <f>E537*Oppsummering!$C$28</f>
        <v>0</v>
      </c>
      <c r="H537" s="13">
        <f>F537*Oppsummering!$C$28</f>
        <v>0</v>
      </c>
    </row>
    <row r="538" spans="7:8" x14ac:dyDescent="0.2">
      <c r="G538" s="13">
        <f>E538*Oppsummering!$C$28</f>
        <v>0</v>
      </c>
      <c r="H538" s="13">
        <f>F538*Oppsummering!$C$28</f>
        <v>0</v>
      </c>
    </row>
    <row r="539" spans="7:8" x14ac:dyDescent="0.2">
      <c r="G539" s="13">
        <f>E539*Oppsummering!$C$28</f>
        <v>0</v>
      </c>
      <c r="H539" s="13">
        <f>F539*Oppsummering!$C$28</f>
        <v>0</v>
      </c>
    </row>
    <row r="540" spans="7:8" x14ac:dyDescent="0.2">
      <c r="G540" s="13">
        <f>E540*Oppsummering!$C$28</f>
        <v>0</v>
      </c>
      <c r="H540" s="13">
        <f>F540*Oppsummering!$C$28</f>
        <v>0</v>
      </c>
    </row>
    <row r="541" spans="7:8" x14ac:dyDescent="0.2">
      <c r="G541" s="13">
        <f>E541*Oppsummering!$C$28</f>
        <v>0</v>
      </c>
      <c r="H541" s="13">
        <f>F541*Oppsummering!$C$28</f>
        <v>0</v>
      </c>
    </row>
    <row r="542" spans="7:8" x14ac:dyDescent="0.2">
      <c r="G542" s="13">
        <f>E542*Oppsummering!$C$28</f>
        <v>0</v>
      </c>
      <c r="H542" s="13">
        <f>F542*Oppsummering!$C$28</f>
        <v>0</v>
      </c>
    </row>
    <row r="543" spans="7:8" x14ac:dyDescent="0.2">
      <c r="G543" s="13">
        <f>E543*Oppsummering!$C$28</f>
        <v>0</v>
      </c>
      <c r="H543" s="13">
        <f>F543*Oppsummering!$C$28</f>
        <v>0</v>
      </c>
    </row>
    <row r="544" spans="7:8" x14ac:dyDescent="0.2">
      <c r="G544" s="13">
        <f>E544*Oppsummering!$C$28</f>
        <v>0</v>
      </c>
      <c r="H544" s="13">
        <f>F544*Oppsummering!$C$28</f>
        <v>0</v>
      </c>
    </row>
    <row r="545" spans="7:8" x14ac:dyDescent="0.2">
      <c r="G545" s="13">
        <f>E545*Oppsummering!$C$28</f>
        <v>0</v>
      </c>
      <c r="H545" s="13">
        <f>F545*Oppsummering!$C$28</f>
        <v>0</v>
      </c>
    </row>
    <row r="546" spans="7:8" x14ac:dyDescent="0.2">
      <c r="G546" s="13">
        <f>E546*Oppsummering!$C$28</f>
        <v>0</v>
      </c>
      <c r="H546" s="13">
        <f>F546*Oppsummering!$C$28</f>
        <v>0</v>
      </c>
    </row>
    <row r="547" spans="7:8" x14ac:dyDescent="0.2">
      <c r="G547" s="13">
        <f>E547*Oppsummering!$C$28</f>
        <v>0</v>
      </c>
      <c r="H547" s="13">
        <f>F547*Oppsummering!$C$28</f>
        <v>0</v>
      </c>
    </row>
    <row r="548" spans="7:8" x14ac:dyDescent="0.2">
      <c r="G548" s="13">
        <f>E548*Oppsummering!$C$28</f>
        <v>0</v>
      </c>
      <c r="H548" s="13">
        <f>F548*Oppsummering!$C$28</f>
        <v>0</v>
      </c>
    </row>
    <row r="549" spans="7:8" x14ac:dyDescent="0.2">
      <c r="G549" s="13">
        <f>E549*Oppsummering!$C$28</f>
        <v>0</v>
      </c>
      <c r="H549" s="13">
        <f>F549*Oppsummering!$C$28</f>
        <v>0</v>
      </c>
    </row>
    <row r="550" spans="7:8" x14ac:dyDescent="0.2">
      <c r="G550" s="13">
        <f>E550*Oppsummering!$C$28</f>
        <v>0</v>
      </c>
      <c r="H550" s="13">
        <f>F550*Oppsummering!$C$28</f>
        <v>0</v>
      </c>
    </row>
    <row r="551" spans="7:8" x14ac:dyDescent="0.2">
      <c r="G551" s="13">
        <f>E551*Oppsummering!$C$28</f>
        <v>0</v>
      </c>
      <c r="H551" s="13">
        <f>F551*Oppsummering!$C$28</f>
        <v>0</v>
      </c>
    </row>
    <row r="552" spans="7:8" x14ac:dyDescent="0.2">
      <c r="G552" s="13">
        <f>E552*Oppsummering!$C$28</f>
        <v>0</v>
      </c>
      <c r="H552" s="13">
        <f>F552*Oppsummering!$C$28</f>
        <v>0</v>
      </c>
    </row>
    <row r="553" spans="7:8" x14ac:dyDescent="0.2">
      <c r="G553" s="13">
        <f>E553*Oppsummering!$C$28</f>
        <v>0</v>
      </c>
      <c r="H553" s="13">
        <f>F553*Oppsummering!$C$28</f>
        <v>0</v>
      </c>
    </row>
    <row r="554" spans="7:8" x14ac:dyDescent="0.2">
      <c r="G554" s="13">
        <f>E554*Oppsummering!$C$28</f>
        <v>0</v>
      </c>
      <c r="H554" s="13">
        <f>F554*Oppsummering!$C$28</f>
        <v>0</v>
      </c>
    </row>
    <row r="555" spans="7:8" x14ac:dyDescent="0.2">
      <c r="G555" s="13">
        <f>E555*Oppsummering!$C$28</f>
        <v>0</v>
      </c>
      <c r="H555" s="13">
        <f>F555*Oppsummering!$C$28</f>
        <v>0</v>
      </c>
    </row>
    <row r="556" spans="7:8" x14ac:dyDescent="0.2">
      <c r="G556" s="13">
        <f>E556*Oppsummering!$C$28</f>
        <v>0</v>
      </c>
      <c r="H556" s="13">
        <f>F556*Oppsummering!$C$28</f>
        <v>0</v>
      </c>
    </row>
    <row r="557" spans="7:8" x14ac:dyDescent="0.2">
      <c r="G557" s="13">
        <f>E557*Oppsummering!$C$28</f>
        <v>0</v>
      </c>
      <c r="H557" s="13">
        <f>F557*Oppsummering!$C$28</f>
        <v>0</v>
      </c>
    </row>
    <row r="558" spans="7:8" x14ac:dyDescent="0.2">
      <c r="G558" s="13">
        <f>E558*Oppsummering!$C$28</f>
        <v>0</v>
      </c>
      <c r="H558" s="13">
        <f>F558*Oppsummering!$C$28</f>
        <v>0</v>
      </c>
    </row>
    <row r="559" spans="7:8" x14ac:dyDescent="0.2">
      <c r="G559" s="13">
        <f>E559*Oppsummering!$C$28</f>
        <v>0</v>
      </c>
      <c r="H559" s="13">
        <f>F559*Oppsummering!$C$28</f>
        <v>0</v>
      </c>
    </row>
    <row r="560" spans="7:8" x14ac:dyDescent="0.2">
      <c r="G560" s="13">
        <f>E560*Oppsummering!$C$28</f>
        <v>0</v>
      </c>
      <c r="H560" s="13">
        <f>F560*Oppsummering!$C$28</f>
        <v>0</v>
      </c>
    </row>
    <row r="561" spans="7:8" x14ac:dyDescent="0.2">
      <c r="G561" s="13">
        <f>E561*Oppsummering!$C$28</f>
        <v>0</v>
      </c>
      <c r="H561" s="13">
        <f>F561*Oppsummering!$C$28</f>
        <v>0</v>
      </c>
    </row>
    <row r="562" spans="7:8" x14ac:dyDescent="0.2">
      <c r="G562" s="13">
        <f>E562*Oppsummering!$C$28</f>
        <v>0</v>
      </c>
      <c r="H562" s="13">
        <f>F562*Oppsummering!$C$28</f>
        <v>0</v>
      </c>
    </row>
    <row r="563" spans="7:8" x14ac:dyDescent="0.2">
      <c r="G563" s="13">
        <f>E563*Oppsummering!$C$28</f>
        <v>0</v>
      </c>
      <c r="H563" s="13">
        <f>F563*Oppsummering!$C$28</f>
        <v>0</v>
      </c>
    </row>
    <row r="564" spans="7:8" x14ac:dyDescent="0.2">
      <c r="G564" s="13">
        <f>E564*Oppsummering!$C$28</f>
        <v>0</v>
      </c>
      <c r="H564" s="13">
        <f>F564*Oppsummering!$C$28</f>
        <v>0</v>
      </c>
    </row>
    <row r="565" spans="7:8" x14ac:dyDescent="0.2">
      <c r="G565" s="13">
        <f>E565*Oppsummering!$C$28</f>
        <v>0</v>
      </c>
      <c r="H565" s="13">
        <f>F565*Oppsummering!$C$28</f>
        <v>0</v>
      </c>
    </row>
    <row r="566" spans="7:8" x14ac:dyDescent="0.2">
      <c r="G566" s="13">
        <f>E566*Oppsummering!$C$28</f>
        <v>0</v>
      </c>
      <c r="H566" s="13">
        <f>F566*Oppsummering!$C$28</f>
        <v>0</v>
      </c>
    </row>
    <row r="567" spans="7:8" x14ac:dyDescent="0.2">
      <c r="G567" s="13">
        <f>E567*Oppsummering!$C$28</f>
        <v>0</v>
      </c>
      <c r="H567" s="13">
        <f>F567*Oppsummering!$C$28</f>
        <v>0</v>
      </c>
    </row>
    <row r="568" spans="7:8" x14ac:dyDescent="0.2">
      <c r="G568" s="13">
        <f>E568*Oppsummering!$C$28</f>
        <v>0</v>
      </c>
      <c r="H568" s="13">
        <f>F568*Oppsummering!$C$28</f>
        <v>0</v>
      </c>
    </row>
    <row r="569" spans="7:8" x14ac:dyDescent="0.2">
      <c r="G569" s="13">
        <f>E569*Oppsummering!$C$28</f>
        <v>0</v>
      </c>
      <c r="H569" s="13">
        <f>F569*Oppsummering!$C$28</f>
        <v>0</v>
      </c>
    </row>
    <row r="570" spans="7:8" x14ac:dyDescent="0.2">
      <c r="G570" s="13">
        <f>E570*Oppsummering!$C$28</f>
        <v>0</v>
      </c>
      <c r="H570" s="13">
        <f>F570*Oppsummering!$C$28</f>
        <v>0</v>
      </c>
    </row>
    <row r="571" spans="7:8" x14ac:dyDescent="0.2">
      <c r="G571" s="13">
        <f>E571*Oppsummering!$C$28</f>
        <v>0</v>
      </c>
      <c r="H571" s="13">
        <f>F571*Oppsummering!$C$28</f>
        <v>0</v>
      </c>
    </row>
    <row r="572" spans="7:8" x14ac:dyDescent="0.2">
      <c r="G572" s="13">
        <f>E572*Oppsummering!$C$28</f>
        <v>0</v>
      </c>
      <c r="H572" s="13">
        <f>F572*Oppsummering!$C$28</f>
        <v>0</v>
      </c>
    </row>
    <row r="573" spans="7:8" x14ac:dyDescent="0.2">
      <c r="G573" s="13">
        <f>E573*Oppsummering!$C$28</f>
        <v>0</v>
      </c>
      <c r="H573" s="13">
        <f>F573*Oppsummering!$C$28</f>
        <v>0</v>
      </c>
    </row>
    <row r="574" spans="7:8" x14ac:dyDescent="0.2">
      <c r="G574" s="13">
        <f>E574*Oppsummering!$C$28</f>
        <v>0</v>
      </c>
      <c r="H574" s="13">
        <f>F574*Oppsummering!$C$28</f>
        <v>0</v>
      </c>
    </row>
    <row r="575" spans="7:8" x14ac:dyDescent="0.2">
      <c r="G575" s="13">
        <f>E575*Oppsummering!$C$28</f>
        <v>0</v>
      </c>
      <c r="H575" s="13">
        <f>F575*Oppsummering!$C$28</f>
        <v>0</v>
      </c>
    </row>
    <row r="576" spans="7:8" x14ac:dyDescent="0.2">
      <c r="G576" s="13">
        <f>E576*Oppsummering!$C$28</f>
        <v>0</v>
      </c>
      <c r="H576" s="13">
        <f>F576*Oppsummering!$C$28</f>
        <v>0</v>
      </c>
    </row>
    <row r="577" spans="7:8" x14ac:dyDescent="0.2">
      <c r="G577" s="13">
        <f>E577*Oppsummering!$C$28</f>
        <v>0</v>
      </c>
      <c r="H577" s="13">
        <f>F577*Oppsummering!$C$28</f>
        <v>0</v>
      </c>
    </row>
    <row r="578" spans="7:8" x14ac:dyDescent="0.2">
      <c r="G578" s="13">
        <f>E578*Oppsummering!$C$28</f>
        <v>0</v>
      </c>
      <c r="H578" s="13">
        <f>F578*Oppsummering!$C$28</f>
        <v>0</v>
      </c>
    </row>
    <row r="579" spans="7:8" x14ac:dyDescent="0.2">
      <c r="G579" s="13">
        <f>E579*Oppsummering!$C$28</f>
        <v>0</v>
      </c>
      <c r="H579" s="13">
        <f>F579*Oppsummering!$C$28</f>
        <v>0</v>
      </c>
    </row>
    <row r="580" spans="7:8" x14ac:dyDescent="0.2">
      <c r="G580" s="13">
        <f>E580*Oppsummering!$C$28</f>
        <v>0</v>
      </c>
      <c r="H580" s="13">
        <f>F580*Oppsummering!$C$28</f>
        <v>0</v>
      </c>
    </row>
    <row r="581" spans="7:8" x14ac:dyDescent="0.2">
      <c r="G581" s="13">
        <f>E581*Oppsummering!$C$28</f>
        <v>0</v>
      </c>
      <c r="H581" s="13">
        <f>F581*Oppsummering!$C$28</f>
        <v>0</v>
      </c>
    </row>
    <row r="582" spans="7:8" x14ac:dyDescent="0.2">
      <c r="G582" s="13">
        <f>E582*Oppsummering!$C$28</f>
        <v>0</v>
      </c>
      <c r="H582" s="13">
        <f>F582*Oppsummering!$C$28</f>
        <v>0</v>
      </c>
    </row>
    <row r="583" spans="7:8" x14ac:dyDescent="0.2">
      <c r="G583" s="13">
        <f>E583*Oppsummering!$C$28</f>
        <v>0</v>
      </c>
      <c r="H583" s="13">
        <f>F583*Oppsummering!$C$28</f>
        <v>0</v>
      </c>
    </row>
    <row r="584" spans="7:8" x14ac:dyDescent="0.2">
      <c r="G584" s="13">
        <f>E584*Oppsummering!$C$28</f>
        <v>0</v>
      </c>
      <c r="H584" s="13">
        <f>F584*Oppsummering!$C$28</f>
        <v>0</v>
      </c>
    </row>
    <row r="585" spans="7:8" x14ac:dyDescent="0.2">
      <c r="G585" s="13">
        <f>E585*Oppsummering!$C$28</f>
        <v>0</v>
      </c>
      <c r="H585" s="13">
        <f>F585*Oppsummering!$C$28</f>
        <v>0</v>
      </c>
    </row>
    <row r="586" spans="7:8" x14ac:dyDescent="0.2">
      <c r="G586" s="13">
        <f>E586*Oppsummering!$C$28</f>
        <v>0</v>
      </c>
      <c r="H586" s="13">
        <f>F586*Oppsummering!$C$28</f>
        <v>0</v>
      </c>
    </row>
    <row r="587" spans="7:8" x14ac:dyDescent="0.2">
      <c r="G587" s="13">
        <f>E587*Oppsummering!$C$28</f>
        <v>0</v>
      </c>
      <c r="H587" s="13">
        <f>F587*Oppsummering!$C$28</f>
        <v>0</v>
      </c>
    </row>
    <row r="588" spans="7:8" x14ac:dyDescent="0.2">
      <c r="G588" s="13">
        <f>E588*Oppsummering!$C$28</f>
        <v>0</v>
      </c>
      <c r="H588" s="13">
        <f>F588*Oppsummering!$C$28</f>
        <v>0</v>
      </c>
    </row>
    <row r="589" spans="7:8" x14ac:dyDescent="0.2">
      <c r="G589" s="13">
        <f>E589*Oppsummering!$C$28</f>
        <v>0</v>
      </c>
      <c r="H589" s="13">
        <f>F589*Oppsummering!$C$28</f>
        <v>0</v>
      </c>
    </row>
    <row r="590" spans="7:8" x14ac:dyDescent="0.2">
      <c r="G590" s="13">
        <f>E590*Oppsummering!$C$28</f>
        <v>0</v>
      </c>
      <c r="H590" s="13">
        <f>F590*Oppsummering!$C$28</f>
        <v>0</v>
      </c>
    </row>
    <row r="591" spans="7:8" x14ac:dyDescent="0.2">
      <c r="G591" s="13">
        <f>E591*Oppsummering!$C$28</f>
        <v>0</v>
      </c>
      <c r="H591" s="13">
        <f>F591*Oppsummering!$C$28</f>
        <v>0</v>
      </c>
    </row>
    <row r="592" spans="7:8" x14ac:dyDescent="0.2">
      <c r="G592" s="13">
        <f>E592*Oppsummering!$C$28</f>
        <v>0</v>
      </c>
      <c r="H592" s="13">
        <f>F592*Oppsummering!$C$28</f>
        <v>0</v>
      </c>
    </row>
    <row r="593" spans="7:8" x14ac:dyDescent="0.2">
      <c r="G593" s="13">
        <f>E593*Oppsummering!$C$28</f>
        <v>0</v>
      </c>
      <c r="H593" s="13">
        <f>F593*Oppsummering!$C$28</f>
        <v>0</v>
      </c>
    </row>
    <row r="594" spans="7:8" x14ac:dyDescent="0.2">
      <c r="G594" s="13">
        <f>E594*Oppsummering!$C$28</f>
        <v>0</v>
      </c>
      <c r="H594" s="13">
        <f>F594*Oppsummering!$C$28</f>
        <v>0</v>
      </c>
    </row>
    <row r="595" spans="7:8" x14ac:dyDescent="0.2">
      <c r="G595" s="13">
        <f>E595*Oppsummering!$C$28</f>
        <v>0</v>
      </c>
      <c r="H595" s="13">
        <f>F595*Oppsummering!$C$28</f>
        <v>0</v>
      </c>
    </row>
    <row r="596" spans="7:8" x14ac:dyDescent="0.2">
      <c r="G596" s="13">
        <f>E596*Oppsummering!$C$28</f>
        <v>0</v>
      </c>
      <c r="H596" s="13">
        <f>F596*Oppsummering!$C$28</f>
        <v>0</v>
      </c>
    </row>
    <row r="597" spans="7:8" x14ac:dyDescent="0.2">
      <c r="G597" s="13">
        <f>E597*Oppsummering!$C$28</f>
        <v>0</v>
      </c>
      <c r="H597" s="13">
        <f>F597*Oppsummering!$C$28</f>
        <v>0</v>
      </c>
    </row>
    <row r="598" spans="7:8" x14ac:dyDescent="0.2">
      <c r="G598" s="13">
        <f>E598*Oppsummering!$C$28</f>
        <v>0</v>
      </c>
      <c r="H598" s="13">
        <f>F598*Oppsummering!$C$28</f>
        <v>0</v>
      </c>
    </row>
    <row r="599" spans="7:8" x14ac:dyDescent="0.2">
      <c r="G599" s="13">
        <f>E599*Oppsummering!$C$28</f>
        <v>0</v>
      </c>
      <c r="H599" s="13">
        <f>F599*Oppsummering!$C$28</f>
        <v>0</v>
      </c>
    </row>
    <row r="600" spans="7:8" x14ac:dyDescent="0.2">
      <c r="G600" s="13">
        <f>E600*Oppsummering!$C$28</f>
        <v>0</v>
      </c>
      <c r="H600" s="13">
        <f>F600*Oppsummering!$C$28</f>
        <v>0</v>
      </c>
    </row>
    <row r="601" spans="7:8" x14ac:dyDescent="0.2">
      <c r="G601" s="13">
        <f>E601*Oppsummering!$C$28</f>
        <v>0</v>
      </c>
      <c r="H601" s="13">
        <f>F601*Oppsummering!$C$28</f>
        <v>0</v>
      </c>
    </row>
    <row r="602" spans="7:8" x14ac:dyDescent="0.2">
      <c r="G602" s="13">
        <f>E602*Oppsummering!$C$28</f>
        <v>0</v>
      </c>
      <c r="H602" s="13">
        <f>F602*Oppsummering!$C$28</f>
        <v>0</v>
      </c>
    </row>
    <row r="603" spans="7:8" x14ac:dyDescent="0.2">
      <c r="G603" s="13">
        <f>E603*Oppsummering!$C$28</f>
        <v>0</v>
      </c>
      <c r="H603" s="13">
        <f>F603*Oppsummering!$C$28</f>
        <v>0</v>
      </c>
    </row>
    <row r="604" spans="7:8" x14ac:dyDescent="0.2">
      <c r="G604" s="13">
        <f>E604*Oppsummering!$C$28</f>
        <v>0</v>
      </c>
      <c r="H604" s="13">
        <f>F604*Oppsummering!$C$28</f>
        <v>0</v>
      </c>
    </row>
    <row r="605" spans="7:8" x14ac:dyDescent="0.2">
      <c r="G605" s="13">
        <f>E605*Oppsummering!$C$28</f>
        <v>0</v>
      </c>
      <c r="H605" s="13">
        <f>F605*Oppsummering!$C$28</f>
        <v>0</v>
      </c>
    </row>
    <row r="606" spans="7:8" x14ac:dyDescent="0.2">
      <c r="G606" s="13">
        <f>E606*Oppsummering!$C$28</f>
        <v>0</v>
      </c>
      <c r="H606" s="13">
        <f>F606*Oppsummering!$C$28</f>
        <v>0</v>
      </c>
    </row>
    <row r="607" spans="7:8" x14ac:dyDescent="0.2">
      <c r="G607" s="13">
        <f>E607*Oppsummering!$C$28</f>
        <v>0</v>
      </c>
      <c r="H607" s="13">
        <f>F607*Oppsummering!$C$28</f>
        <v>0</v>
      </c>
    </row>
    <row r="608" spans="7:8" x14ac:dyDescent="0.2">
      <c r="G608" s="13">
        <f>E608*Oppsummering!$C$28</f>
        <v>0</v>
      </c>
      <c r="H608" s="13">
        <f>F608*Oppsummering!$C$28</f>
        <v>0</v>
      </c>
    </row>
    <row r="609" spans="7:8" x14ac:dyDescent="0.2">
      <c r="G609" s="13">
        <f>E609*Oppsummering!$C$28</f>
        <v>0</v>
      </c>
      <c r="H609" s="13">
        <f>F609*Oppsummering!$C$28</f>
        <v>0</v>
      </c>
    </row>
    <row r="610" spans="7:8" x14ac:dyDescent="0.2">
      <c r="G610" s="13">
        <f>E610*Oppsummering!$C$28</f>
        <v>0</v>
      </c>
      <c r="H610" s="13">
        <f>F610*Oppsummering!$C$28</f>
        <v>0</v>
      </c>
    </row>
    <row r="611" spans="7:8" x14ac:dyDescent="0.2">
      <c r="G611" s="13">
        <f>E611*Oppsummering!$C$28</f>
        <v>0</v>
      </c>
      <c r="H611" s="13">
        <f>F611*Oppsummering!$C$28</f>
        <v>0</v>
      </c>
    </row>
    <row r="612" spans="7:8" x14ac:dyDescent="0.2">
      <c r="G612" s="13">
        <f>E612*Oppsummering!$C$28</f>
        <v>0</v>
      </c>
      <c r="H612" s="13">
        <f>F612*Oppsummering!$C$28</f>
        <v>0</v>
      </c>
    </row>
    <row r="613" spans="7:8" x14ac:dyDescent="0.2">
      <c r="G613" s="13">
        <f>E613*Oppsummering!$C$28</f>
        <v>0</v>
      </c>
      <c r="H613" s="13">
        <f>F613*Oppsummering!$C$28</f>
        <v>0</v>
      </c>
    </row>
    <row r="614" spans="7:8" x14ac:dyDescent="0.2">
      <c r="G614" s="13">
        <f>E614*Oppsummering!$C$28</f>
        <v>0</v>
      </c>
      <c r="H614" s="13">
        <f>F614*Oppsummering!$C$28</f>
        <v>0</v>
      </c>
    </row>
    <row r="615" spans="7:8" x14ac:dyDescent="0.2">
      <c r="G615" s="13">
        <f>E615*Oppsummering!$C$28</f>
        <v>0</v>
      </c>
      <c r="H615" s="13">
        <f>F615*Oppsummering!$C$28</f>
        <v>0</v>
      </c>
    </row>
    <row r="616" spans="7:8" x14ac:dyDescent="0.2">
      <c r="G616" s="13">
        <f>E616*Oppsummering!$C$28</f>
        <v>0</v>
      </c>
      <c r="H616" s="13">
        <f>F616*Oppsummering!$C$28</f>
        <v>0</v>
      </c>
    </row>
    <row r="617" spans="7:8" x14ac:dyDescent="0.2">
      <c r="G617" s="13">
        <f>E617*Oppsummering!$C$28</f>
        <v>0</v>
      </c>
      <c r="H617" s="13">
        <f>F617*Oppsummering!$C$28</f>
        <v>0</v>
      </c>
    </row>
    <row r="618" spans="7:8" x14ac:dyDescent="0.2">
      <c r="G618" s="13">
        <f>E618*Oppsummering!$C$28</f>
        <v>0</v>
      </c>
      <c r="H618" s="13">
        <f>F618*Oppsummering!$C$28</f>
        <v>0</v>
      </c>
    </row>
    <row r="619" spans="7:8" x14ac:dyDescent="0.2">
      <c r="G619" s="13">
        <f>E619*Oppsummering!$C$28</f>
        <v>0</v>
      </c>
      <c r="H619" s="13">
        <f>F619*Oppsummering!$C$28</f>
        <v>0</v>
      </c>
    </row>
    <row r="620" spans="7:8" x14ac:dyDescent="0.2">
      <c r="G620" s="13">
        <f>E620*Oppsummering!$C$28</f>
        <v>0</v>
      </c>
      <c r="H620" s="13">
        <f>F620*Oppsummering!$C$28</f>
        <v>0</v>
      </c>
    </row>
    <row r="621" spans="7:8" x14ac:dyDescent="0.2">
      <c r="G621" s="13">
        <f>E621*Oppsummering!$C$28</f>
        <v>0</v>
      </c>
      <c r="H621" s="13">
        <f>F621*Oppsummering!$C$28</f>
        <v>0</v>
      </c>
    </row>
    <row r="622" spans="7:8" x14ac:dyDescent="0.2">
      <c r="G622" s="13">
        <f>E622*Oppsummering!$C$28</f>
        <v>0</v>
      </c>
      <c r="H622" s="13">
        <f>F622*Oppsummering!$C$28</f>
        <v>0</v>
      </c>
    </row>
    <row r="623" spans="7:8" x14ac:dyDescent="0.2">
      <c r="G623" s="13">
        <f>E623*Oppsummering!$C$28</f>
        <v>0</v>
      </c>
      <c r="H623" s="13">
        <f>F623*Oppsummering!$C$28</f>
        <v>0</v>
      </c>
    </row>
    <row r="624" spans="7:8" x14ac:dyDescent="0.2">
      <c r="G624" s="13">
        <f>E624*Oppsummering!$C$28</f>
        <v>0</v>
      </c>
      <c r="H624" s="13">
        <f>F624*Oppsummering!$C$28</f>
        <v>0</v>
      </c>
    </row>
    <row r="625" spans="7:8" x14ac:dyDescent="0.2">
      <c r="G625" s="13">
        <f>E625*Oppsummering!$C$28</f>
        <v>0</v>
      </c>
      <c r="H625" s="13">
        <f>F625*Oppsummering!$C$28</f>
        <v>0</v>
      </c>
    </row>
    <row r="626" spans="7:8" x14ac:dyDescent="0.2">
      <c r="G626" s="13">
        <f>E626*Oppsummering!$C$28</f>
        <v>0</v>
      </c>
      <c r="H626" s="13">
        <f>F626*Oppsummering!$C$28</f>
        <v>0</v>
      </c>
    </row>
    <row r="627" spans="7:8" x14ac:dyDescent="0.2">
      <c r="G627" s="13">
        <f>E627*Oppsummering!$C$28</f>
        <v>0</v>
      </c>
      <c r="H627" s="13">
        <f>F627*Oppsummering!$C$28</f>
        <v>0</v>
      </c>
    </row>
    <row r="628" spans="7:8" x14ac:dyDescent="0.2">
      <c r="G628" s="13">
        <f>E628*Oppsummering!$C$28</f>
        <v>0</v>
      </c>
      <c r="H628" s="13">
        <f>F628*Oppsummering!$C$28</f>
        <v>0</v>
      </c>
    </row>
    <row r="629" spans="7:8" x14ac:dyDescent="0.2">
      <c r="G629" s="13">
        <f>E629*Oppsummering!$C$28</f>
        <v>0</v>
      </c>
      <c r="H629" s="13">
        <f>F629*Oppsummering!$C$28</f>
        <v>0</v>
      </c>
    </row>
    <row r="630" spans="7:8" x14ac:dyDescent="0.2">
      <c r="G630" s="13">
        <f>E630*Oppsummering!$C$28</f>
        <v>0</v>
      </c>
      <c r="H630" s="13">
        <f>F630*Oppsummering!$C$28</f>
        <v>0</v>
      </c>
    </row>
    <row r="631" spans="7:8" x14ac:dyDescent="0.2">
      <c r="G631" s="13">
        <f>E631*Oppsummering!$C$28</f>
        <v>0</v>
      </c>
      <c r="H631" s="13">
        <f>F631*Oppsummering!$C$28</f>
        <v>0</v>
      </c>
    </row>
    <row r="632" spans="7:8" x14ac:dyDescent="0.2">
      <c r="G632" s="13">
        <f>E632*Oppsummering!$C$28</f>
        <v>0</v>
      </c>
      <c r="H632" s="13">
        <f>F632*Oppsummering!$C$28</f>
        <v>0</v>
      </c>
    </row>
    <row r="633" spans="7:8" x14ac:dyDescent="0.2">
      <c r="G633" s="13">
        <f>E633*Oppsummering!$C$28</f>
        <v>0</v>
      </c>
      <c r="H633" s="13">
        <f>F633*Oppsummering!$C$28</f>
        <v>0</v>
      </c>
    </row>
    <row r="634" spans="7:8" x14ac:dyDescent="0.2">
      <c r="G634" s="13">
        <f>E634*Oppsummering!$C$28</f>
        <v>0</v>
      </c>
      <c r="H634" s="13">
        <f>F634*Oppsummering!$C$28</f>
        <v>0</v>
      </c>
    </row>
    <row r="635" spans="7:8" x14ac:dyDescent="0.2">
      <c r="G635" s="13">
        <f>E635*Oppsummering!$C$28</f>
        <v>0</v>
      </c>
      <c r="H635" s="13">
        <f>F635*Oppsummering!$C$28</f>
        <v>0</v>
      </c>
    </row>
    <row r="636" spans="7:8" x14ac:dyDescent="0.2">
      <c r="G636" s="13">
        <f>E636*Oppsummering!$C$28</f>
        <v>0</v>
      </c>
      <c r="H636" s="13">
        <f>F636*Oppsummering!$C$28</f>
        <v>0</v>
      </c>
    </row>
    <row r="637" spans="7:8" x14ac:dyDescent="0.2">
      <c r="G637" s="13">
        <f>E637*Oppsummering!$C$28</f>
        <v>0</v>
      </c>
      <c r="H637" s="13">
        <f>F637*Oppsummering!$C$28</f>
        <v>0</v>
      </c>
    </row>
    <row r="638" spans="7:8" x14ac:dyDescent="0.2">
      <c r="G638" s="13">
        <f>E638*Oppsummering!$C$28</f>
        <v>0</v>
      </c>
      <c r="H638" s="13">
        <f>F638*Oppsummering!$C$28</f>
        <v>0</v>
      </c>
    </row>
    <row r="639" spans="7:8" x14ac:dyDescent="0.2">
      <c r="G639" s="13">
        <f>E639*Oppsummering!$C$28</f>
        <v>0</v>
      </c>
      <c r="H639" s="13">
        <f>F639*Oppsummering!$C$28</f>
        <v>0</v>
      </c>
    </row>
    <row r="640" spans="7:8" x14ac:dyDescent="0.2">
      <c r="G640" s="13">
        <f>E640*Oppsummering!$C$28</f>
        <v>0</v>
      </c>
      <c r="H640" s="13">
        <f>F640*Oppsummering!$C$28</f>
        <v>0</v>
      </c>
    </row>
    <row r="641" spans="7:8" x14ac:dyDescent="0.2">
      <c r="G641" s="13">
        <f>E641*Oppsummering!$C$28</f>
        <v>0</v>
      </c>
      <c r="H641" s="13">
        <f>F641*Oppsummering!$C$28</f>
        <v>0</v>
      </c>
    </row>
    <row r="642" spans="7:8" x14ac:dyDescent="0.2">
      <c r="G642" s="13">
        <f>E642*Oppsummering!$C$28</f>
        <v>0</v>
      </c>
      <c r="H642" s="13">
        <f>F642*Oppsummering!$C$28</f>
        <v>0</v>
      </c>
    </row>
    <row r="643" spans="7:8" x14ac:dyDescent="0.2">
      <c r="G643" s="13">
        <f>E643*Oppsummering!$C$28</f>
        <v>0</v>
      </c>
      <c r="H643" s="13">
        <f>F643*Oppsummering!$C$28</f>
        <v>0</v>
      </c>
    </row>
    <row r="644" spans="7:8" x14ac:dyDescent="0.2">
      <c r="G644" s="13">
        <f>E644*Oppsummering!$C$28</f>
        <v>0</v>
      </c>
      <c r="H644" s="13">
        <f>F644*Oppsummering!$C$28</f>
        <v>0</v>
      </c>
    </row>
    <row r="645" spans="7:8" x14ac:dyDescent="0.2">
      <c r="G645" s="13">
        <f>E645*Oppsummering!$C$28</f>
        <v>0</v>
      </c>
      <c r="H645" s="13">
        <f>F645*Oppsummering!$C$28</f>
        <v>0</v>
      </c>
    </row>
    <row r="646" spans="7:8" x14ac:dyDescent="0.2">
      <c r="G646" s="13">
        <f>E646*Oppsummering!$C$28</f>
        <v>0</v>
      </c>
      <c r="H646" s="13">
        <f>F646*Oppsummering!$C$28</f>
        <v>0</v>
      </c>
    </row>
    <row r="647" spans="7:8" x14ac:dyDescent="0.2">
      <c r="G647" s="13">
        <f>E647*Oppsummering!$C$28</f>
        <v>0</v>
      </c>
      <c r="H647" s="13">
        <f>F647*Oppsummering!$C$28</f>
        <v>0</v>
      </c>
    </row>
    <row r="648" spans="7:8" x14ac:dyDescent="0.2">
      <c r="G648" s="13">
        <f>E648*Oppsummering!$C$28</f>
        <v>0</v>
      </c>
      <c r="H648" s="13">
        <f>F648*Oppsummering!$C$28</f>
        <v>0</v>
      </c>
    </row>
    <row r="649" spans="7:8" x14ac:dyDescent="0.2">
      <c r="G649" s="13">
        <f>E649*Oppsummering!$C$28</f>
        <v>0</v>
      </c>
      <c r="H649" s="13">
        <f>F649*Oppsummering!$C$28</f>
        <v>0</v>
      </c>
    </row>
    <row r="650" spans="7:8" x14ac:dyDescent="0.2">
      <c r="G650" s="13">
        <f>E650*Oppsummering!$C$28</f>
        <v>0</v>
      </c>
      <c r="H650" s="13">
        <f>F650*Oppsummering!$C$28</f>
        <v>0</v>
      </c>
    </row>
    <row r="651" spans="7:8" x14ac:dyDescent="0.2">
      <c r="G651" s="13">
        <f>E651*Oppsummering!$C$28</f>
        <v>0</v>
      </c>
      <c r="H651" s="13">
        <f>F651*Oppsummering!$C$28</f>
        <v>0</v>
      </c>
    </row>
    <row r="652" spans="7:8" x14ac:dyDescent="0.2">
      <c r="G652" s="13">
        <f>E652*Oppsummering!$C$28</f>
        <v>0</v>
      </c>
      <c r="H652" s="13">
        <f>F652*Oppsummering!$C$28</f>
        <v>0</v>
      </c>
    </row>
    <row r="653" spans="7:8" x14ac:dyDescent="0.2">
      <c r="G653" s="13">
        <f>E653*Oppsummering!$C$28</f>
        <v>0</v>
      </c>
      <c r="H653" s="13">
        <f>F653*Oppsummering!$C$28</f>
        <v>0</v>
      </c>
    </row>
    <row r="654" spans="7:8" x14ac:dyDescent="0.2">
      <c r="G654" s="13">
        <f>E654*Oppsummering!$C$28</f>
        <v>0</v>
      </c>
      <c r="H654" s="13">
        <f>F654*Oppsummering!$C$28</f>
        <v>0</v>
      </c>
    </row>
    <row r="655" spans="7:8" x14ac:dyDescent="0.2">
      <c r="G655" s="13">
        <f>E655*Oppsummering!$C$28</f>
        <v>0</v>
      </c>
      <c r="H655" s="13">
        <f>F655*Oppsummering!$C$28</f>
        <v>0</v>
      </c>
    </row>
    <row r="656" spans="7:8" x14ac:dyDescent="0.2">
      <c r="G656" s="13">
        <f>E656*Oppsummering!$C$28</f>
        <v>0</v>
      </c>
      <c r="H656" s="13">
        <f>F656*Oppsummering!$C$28</f>
        <v>0</v>
      </c>
    </row>
    <row r="657" spans="7:8" x14ac:dyDescent="0.2">
      <c r="G657" s="13">
        <f>E657*Oppsummering!$C$28</f>
        <v>0</v>
      </c>
      <c r="H657" s="13">
        <f>F657*Oppsummering!$C$28</f>
        <v>0</v>
      </c>
    </row>
    <row r="658" spans="7:8" x14ac:dyDescent="0.2">
      <c r="G658" s="13">
        <f>E658*Oppsummering!$C$28</f>
        <v>0</v>
      </c>
      <c r="H658" s="13">
        <f>F658*Oppsummering!$C$28</f>
        <v>0</v>
      </c>
    </row>
    <row r="659" spans="7:8" x14ac:dyDescent="0.2">
      <c r="G659" s="13">
        <f>E659*Oppsummering!$C$28</f>
        <v>0</v>
      </c>
      <c r="H659" s="13">
        <f>F659*Oppsummering!$C$28</f>
        <v>0</v>
      </c>
    </row>
    <row r="660" spans="7:8" x14ac:dyDescent="0.2">
      <c r="G660" s="13">
        <f>E660*Oppsummering!$C$28</f>
        <v>0</v>
      </c>
      <c r="H660" s="13">
        <f>F660*Oppsummering!$C$28</f>
        <v>0</v>
      </c>
    </row>
    <row r="661" spans="7:8" x14ac:dyDescent="0.2">
      <c r="G661" s="13">
        <f>E661*Oppsummering!$C$28</f>
        <v>0</v>
      </c>
      <c r="H661" s="13">
        <f>F661*Oppsummering!$C$28</f>
        <v>0</v>
      </c>
    </row>
    <row r="662" spans="7:8" x14ac:dyDescent="0.2">
      <c r="G662" s="13">
        <f>E662*Oppsummering!$C$28</f>
        <v>0</v>
      </c>
      <c r="H662" s="13">
        <f>F662*Oppsummering!$C$28</f>
        <v>0</v>
      </c>
    </row>
    <row r="663" spans="7:8" x14ac:dyDescent="0.2">
      <c r="G663" s="13">
        <f>E663*Oppsummering!$C$28</f>
        <v>0</v>
      </c>
      <c r="H663" s="13">
        <f>F663*Oppsummering!$C$28</f>
        <v>0</v>
      </c>
    </row>
    <row r="664" spans="7:8" x14ac:dyDescent="0.2">
      <c r="G664" s="13">
        <f>E664*Oppsummering!$C$28</f>
        <v>0</v>
      </c>
      <c r="H664" s="13">
        <f>F664*Oppsummering!$C$28</f>
        <v>0</v>
      </c>
    </row>
    <row r="665" spans="7:8" x14ac:dyDescent="0.2">
      <c r="G665" s="13">
        <f>E665*Oppsummering!$C$28</f>
        <v>0</v>
      </c>
      <c r="H665" s="13">
        <f>F665*Oppsummering!$C$28</f>
        <v>0</v>
      </c>
    </row>
    <row r="666" spans="7:8" x14ac:dyDescent="0.2">
      <c r="G666" s="13">
        <f>E666*Oppsummering!$C$28</f>
        <v>0</v>
      </c>
      <c r="H666" s="13">
        <f>F666*Oppsummering!$C$28</f>
        <v>0</v>
      </c>
    </row>
    <row r="667" spans="7:8" x14ac:dyDescent="0.2">
      <c r="G667" s="13">
        <f>E667*Oppsummering!$C$28</f>
        <v>0</v>
      </c>
      <c r="H667" s="13">
        <f>F667*Oppsummering!$C$28</f>
        <v>0</v>
      </c>
    </row>
    <row r="668" spans="7:8" x14ac:dyDescent="0.2">
      <c r="G668" s="13">
        <f>E668*Oppsummering!$C$28</f>
        <v>0</v>
      </c>
      <c r="H668" s="13">
        <f>F668*Oppsummering!$C$28</f>
        <v>0</v>
      </c>
    </row>
    <row r="669" spans="7:8" x14ac:dyDescent="0.2">
      <c r="G669" s="13">
        <f>E669*Oppsummering!$C$28</f>
        <v>0</v>
      </c>
      <c r="H669" s="13">
        <f>F669*Oppsummering!$C$28</f>
        <v>0</v>
      </c>
    </row>
    <row r="670" spans="7:8" x14ac:dyDescent="0.2">
      <c r="G670" s="13">
        <f>E670*Oppsummering!$C$28</f>
        <v>0</v>
      </c>
      <c r="H670" s="13">
        <f>F670*Oppsummering!$C$28</f>
        <v>0</v>
      </c>
    </row>
    <row r="671" spans="7:8" x14ac:dyDescent="0.2">
      <c r="G671" s="13">
        <f>E671*Oppsummering!$C$28</f>
        <v>0</v>
      </c>
      <c r="H671" s="13">
        <f>F671*Oppsummering!$C$28</f>
        <v>0</v>
      </c>
    </row>
    <row r="672" spans="7:8" x14ac:dyDescent="0.2">
      <c r="G672" s="13">
        <f>E672*Oppsummering!$C$28</f>
        <v>0</v>
      </c>
      <c r="H672" s="13">
        <f>F672*Oppsummering!$C$28</f>
        <v>0</v>
      </c>
    </row>
    <row r="673" spans="7:8" x14ac:dyDescent="0.2">
      <c r="G673" s="13">
        <f>E673*Oppsummering!$C$28</f>
        <v>0</v>
      </c>
      <c r="H673" s="13">
        <f>F673*Oppsummering!$C$28</f>
        <v>0</v>
      </c>
    </row>
    <row r="674" spans="7:8" x14ac:dyDescent="0.2">
      <c r="G674" s="13">
        <f>E674*Oppsummering!$C$28</f>
        <v>0</v>
      </c>
      <c r="H674" s="13">
        <f>F674*Oppsummering!$C$28</f>
        <v>0</v>
      </c>
    </row>
    <row r="675" spans="7:8" x14ac:dyDescent="0.2">
      <c r="G675" s="13">
        <f>E675*Oppsummering!$C$28</f>
        <v>0</v>
      </c>
      <c r="H675" s="13">
        <f>F675*Oppsummering!$C$28</f>
        <v>0</v>
      </c>
    </row>
    <row r="676" spans="7:8" x14ac:dyDescent="0.2">
      <c r="G676" s="13">
        <f>E676*Oppsummering!$C$28</f>
        <v>0</v>
      </c>
      <c r="H676" s="13">
        <f>F676*Oppsummering!$C$28</f>
        <v>0</v>
      </c>
    </row>
    <row r="677" spans="7:8" x14ac:dyDescent="0.2">
      <c r="G677" s="13">
        <f>E677*Oppsummering!$C$28</f>
        <v>0</v>
      </c>
      <c r="H677" s="13">
        <f>F677*Oppsummering!$C$28</f>
        <v>0</v>
      </c>
    </row>
    <row r="678" spans="7:8" x14ac:dyDescent="0.2">
      <c r="G678" s="13">
        <f>E678*Oppsummering!$C$28</f>
        <v>0</v>
      </c>
      <c r="H678" s="13">
        <f>F678*Oppsummering!$C$28</f>
        <v>0</v>
      </c>
    </row>
    <row r="679" spans="7:8" x14ac:dyDescent="0.2">
      <c r="G679" s="13">
        <f>E679*Oppsummering!$C$28</f>
        <v>0</v>
      </c>
      <c r="H679" s="13">
        <f>F679*Oppsummering!$C$28</f>
        <v>0</v>
      </c>
    </row>
    <row r="680" spans="7:8" x14ac:dyDescent="0.2">
      <c r="G680" s="13">
        <f>E680*Oppsummering!$C$28</f>
        <v>0</v>
      </c>
      <c r="H680" s="13">
        <f>F680*Oppsummering!$C$28</f>
        <v>0</v>
      </c>
    </row>
    <row r="681" spans="7:8" x14ac:dyDescent="0.2">
      <c r="G681" s="13">
        <f>E681*Oppsummering!$C$28</f>
        <v>0</v>
      </c>
      <c r="H681" s="13">
        <f>F681*Oppsummering!$C$28</f>
        <v>0</v>
      </c>
    </row>
    <row r="682" spans="7:8" x14ac:dyDescent="0.2">
      <c r="G682" s="13">
        <f>E682*Oppsummering!$C$28</f>
        <v>0</v>
      </c>
      <c r="H682" s="13">
        <f>F682*Oppsummering!$C$28</f>
        <v>0</v>
      </c>
    </row>
    <row r="683" spans="7:8" x14ac:dyDescent="0.2">
      <c r="G683" s="13">
        <f>E683*Oppsummering!$C$28</f>
        <v>0</v>
      </c>
      <c r="H683" s="13">
        <f>F683*Oppsummering!$C$28</f>
        <v>0</v>
      </c>
    </row>
    <row r="684" spans="7:8" x14ac:dyDescent="0.2">
      <c r="G684" s="13">
        <f>E684*Oppsummering!$C$28</f>
        <v>0</v>
      </c>
      <c r="H684" s="13">
        <f>F684*Oppsummering!$C$28</f>
        <v>0</v>
      </c>
    </row>
    <row r="685" spans="7:8" x14ac:dyDescent="0.2">
      <c r="G685" s="13">
        <f>E685*Oppsummering!$C$28</f>
        <v>0</v>
      </c>
      <c r="H685" s="13">
        <f>F685*Oppsummering!$C$28</f>
        <v>0</v>
      </c>
    </row>
    <row r="686" spans="7:8" x14ac:dyDescent="0.2">
      <c r="G686" s="13">
        <f>E686*Oppsummering!$C$28</f>
        <v>0</v>
      </c>
      <c r="H686" s="13">
        <f>F686*Oppsummering!$C$28</f>
        <v>0</v>
      </c>
    </row>
    <row r="687" spans="7:8" x14ac:dyDescent="0.2">
      <c r="G687" s="13">
        <f>E687*Oppsummering!$C$28</f>
        <v>0</v>
      </c>
      <c r="H687" s="13">
        <f>F687*Oppsummering!$C$28</f>
        <v>0</v>
      </c>
    </row>
    <row r="688" spans="7:8" x14ac:dyDescent="0.2">
      <c r="G688" s="13">
        <f>E688*Oppsummering!$C$28</f>
        <v>0</v>
      </c>
      <c r="H688" s="13">
        <f>F688*Oppsummering!$C$28</f>
        <v>0</v>
      </c>
    </row>
    <row r="689" spans="7:8" x14ac:dyDescent="0.2">
      <c r="G689" s="13">
        <f>E689*Oppsummering!$C$28</f>
        <v>0</v>
      </c>
      <c r="H689" s="13">
        <f>F689*Oppsummering!$C$28</f>
        <v>0</v>
      </c>
    </row>
    <row r="690" spans="7:8" x14ac:dyDescent="0.2">
      <c r="G690" s="13">
        <f>E690*Oppsummering!$C$28</f>
        <v>0</v>
      </c>
      <c r="H690" s="13">
        <f>F690*Oppsummering!$C$28</f>
        <v>0</v>
      </c>
    </row>
    <row r="691" spans="7:8" x14ac:dyDescent="0.2">
      <c r="G691" s="13">
        <f>E691*Oppsummering!$C$28</f>
        <v>0</v>
      </c>
      <c r="H691" s="13">
        <f>F691*Oppsummering!$C$28</f>
        <v>0</v>
      </c>
    </row>
    <row r="692" spans="7:8" x14ac:dyDescent="0.2">
      <c r="G692" s="13">
        <f>E692*Oppsummering!$C$28</f>
        <v>0</v>
      </c>
      <c r="H692" s="13">
        <f>F692*Oppsummering!$C$28</f>
        <v>0</v>
      </c>
    </row>
    <row r="693" spans="7:8" x14ac:dyDescent="0.2">
      <c r="G693" s="13">
        <f>E693*Oppsummering!$C$28</f>
        <v>0</v>
      </c>
      <c r="H693" s="13">
        <f>F693*Oppsummering!$C$28</f>
        <v>0</v>
      </c>
    </row>
    <row r="694" spans="7:8" x14ac:dyDescent="0.2">
      <c r="G694" s="13">
        <f>E694*Oppsummering!$C$28</f>
        <v>0</v>
      </c>
      <c r="H694" s="13">
        <f>F694*Oppsummering!$C$28</f>
        <v>0</v>
      </c>
    </row>
    <row r="695" spans="7:8" x14ac:dyDescent="0.2">
      <c r="G695" s="13">
        <f>E695*Oppsummering!$C$28</f>
        <v>0</v>
      </c>
      <c r="H695" s="13">
        <f>F695*Oppsummering!$C$28</f>
        <v>0</v>
      </c>
    </row>
    <row r="696" spans="7:8" x14ac:dyDescent="0.2">
      <c r="G696" s="13">
        <f>E696*Oppsummering!$C$28</f>
        <v>0</v>
      </c>
      <c r="H696" s="13">
        <f>F696*Oppsummering!$C$28</f>
        <v>0</v>
      </c>
    </row>
    <row r="697" spans="7:8" x14ac:dyDescent="0.2">
      <c r="G697" s="13">
        <f>E697*Oppsummering!$C$28</f>
        <v>0</v>
      </c>
      <c r="H697" s="13">
        <f>F697*Oppsummering!$C$28</f>
        <v>0</v>
      </c>
    </row>
    <row r="698" spans="7:8" x14ac:dyDescent="0.2">
      <c r="G698" s="13">
        <f>E698*Oppsummering!$C$28</f>
        <v>0</v>
      </c>
      <c r="H698" s="13">
        <f>F698*Oppsummering!$C$28</f>
        <v>0</v>
      </c>
    </row>
    <row r="699" spans="7:8" x14ac:dyDescent="0.2">
      <c r="G699" s="13">
        <f>E699*Oppsummering!$C$28</f>
        <v>0</v>
      </c>
      <c r="H699" s="13">
        <f>F699*Oppsummering!$C$28</f>
        <v>0</v>
      </c>
    </row>
    <row r="700" spans="7:8" x14ac:dyDescent="0.2">
      <c r="G700" s="13">
        <f>E700*Oppsummering!$C$28</f>
        <v>0</v>
      </c>
      <c r="H700" s="13">
        <f>F700*Oppsummering!$C$28</f>
        <v>0</v>
      </c>
    </row>
    <row r="701" spans="7:8" x14ac:dyDescent="0.2">
      <c r="G701" s="13">
        <f>E701*Oppsummering!$C$28</f>
        <v>0</v>
      </c>
      <c r="H701" s="13">
        <f>F701*Oppsummering!$C$28</f>
        <v>0</v>
      </c>
    </row>
    <row r="702" spans="7:8" x14ac:dyDescent="0.2">
      <c r="G702" s="13">
        <f>E702*Oppsummering!$C$28</f>
        <v>0</v>
      </c>
      <c r="H702" s="13">
        <f>F702*Oppsummering!$C$28</f>
        <v>0</v>
      </c>
    </row>
    <row r="703" spans="7:8" x14ac:dyDescent="0.2">
      <c r="G703" s="13">
        <f>E703*Oppsummering!$C$28</f>
        <v>0</v>
      </c>
      <c r="H703" s="13">
        <f>F703*Oppsummering!$C$28</f>
        <v>0</v>
      </c>
    </row>
    <row r="704" spans="7:8" x14ac:dyDescent="0.2">
      <c r="G704" s="13">
        <f>E704*Oppsummering!$C$28</f>
        <v>0</v>
      </c>
      <c r="H704" s="13">
        <f>F704*Oppsummering!$C$28</f>
        <v>0</v>
      </c>
    </row>
    <row r="705" spans="7:8" x14ac:dyDescent="0.2">
      <c r="G705" s="13">
        <f>E705*Oppsummering!$C$28</f>
        <v>0</v>
      </c>
      <c r="H705" s="13">
        <f>F705*Oppsummering!$C$28</f>
        <v>0</v>
      </c>
    </row>
    <row r="706" spans="7:8" x14ac:dyDescent="0.2">
      <c r="G706" s="13">
        <f>E706*Oppsummering!$C$28</f>
        <v>0</v>
      </c>
      <c r="H706" s="13">
        <f>F706*Oppsummering!$C$28</f>
        <v>0</v>
      </c>
    </row>
    <row r="707" spans="7:8" x14ac:dyDescent="0.2">
      <c r="G707" s="13">
        <f>E707*Oppsummering!$C$28</f>
        <v>0</v>
      </c>
      <c r="H707" s="13">
        <f>F707*Oppsummering!$C$28</f>
        <v>0</v>
      </c>
    </row>
    <row r="708" spans="7:8" x14ac:dyDescent="0.2">
      <c r="G708" s="13">
        <f>E708*Oppsummering!$C$28</f>
        <v>0</v>
      </c>
      <c r="H708" s="13">
        <f>F708*Oppsummering!$C$28</f>
        <v>0</v>
      </c>
    </row>
    <row r="709" spans="7:8" x14ac:dyDescent="0.2">
      <c r="G709" s="13">
        <f>E709*Oppsummering!$C$28</f>
        <v>0</v>
      </c>
      <c r="H709" s="13">
        <f>F709*Oppsummering!$C$28</f>
        <v>0</v>
      </c>
    </row>
    <row r="710" spans="7:8" x14ac:dyDescent="0.2">
      <c r="G710" s="13">
        <f>E710*Oppsummering!$C$28</f>
        <v>0</v>
      </c>
      <c r="H710" s="13">
        <f>F710*Oppsummering!$C$28</f>
        <v>0</v>
      </c>
    </row>
    <row r="711" spans="7:8" x14ac:dyDescent="0.2">
      <c r="G711" s="13">
        <f>E711*Oppsummering!$C$28</f>
        <v>0</v>
      </c>
      <c r="H711" s="13">
        <f>F711*Oppsummering!$C$28</f>
        <v>0</v>
      </c>
    </row>
    <row r="712" spans="7:8" x14ac:dyDescent="0.2">
      <c r="G712" s="13">
        <f>E712*Oppsummering!$C$28</f>
        <v>0</v>
      </c>
      <c r="H712" s="13">
        <f>F712*Oppsummering!$C$28</f>
        <v>0</v>
      </c>
    </row>
    <row r="713" spans="7:8" x14ac:dyDescent="0.2">
      <c r="G713" s="13">
        <f>E713*Oppsummering!$C$28</f>
        <v>0</v>
      </c>
      <c r="H713" s="13">
        <f>F713*Oppsummering!$C$28</f>
        <v>0</v>
      </c>
    </row>
    <row r="714" spans="7:8" x14ac:dyDescent="0.2">
      <c r="G714" s="13">
        <f>E714*Oppsummering!$C$28</f>
        <v>0</v>
      </c>
      <c r="H714" s="13">
        <f>F714*Oppsummering!$C$28</f>
        <v>0</v>
      </c>
    </row>
    <row r="715" spans="7:8" x14ac:dyDescent="0.2">
      <c r="G715" s="13">
        <f>E715*Oppsummering!$C$28</f>
        <v>0</v>
      </c>
      <c r="H715" s="13">
        <f>F715*Oppsummering!$C$28</f>
        <v>0</v>
      </c>
    </row>
    <row r="716" spans="7:8" x14ac:dyDescent="0.2">
      <c r="G716" s="13">
        <f>E716*Oppsummering!$C$28</f>
        <v>0</v>
      </c>
      <c r="H716" s="13">
        <f>F716*Oppsummering!$C$28</f>
        <v>0</v>
      </c>
    </row>
    <row r="717" spans="7:8" x14ac:dyDescent="0.2">
      <c r="G717" s="13">
        <f>E717*Oppsummering!$C$28</f>
        <v>0</v>
      </c>
      <c r="H717" s="13">
        <f>F717*Oppsummering!$C$28</f>
        <v>0</v>
      </c>
    </row>
    <row r="718" spans="7:8" x14ac:dyDescent="0.2">
      <c r="G718" s="13">
        <f>E718*Oppsummering!$C$28</f>
        <v>0</v>
      </c>
      <c r="H718" s="13">
        <f>F718*Oppsummering!$C$28</f>
        <v>0</v>
      </c>
    </row>
    <row r="719" spans="7:8" x14ac:dyDescent="0.2">
      <c r="G719" s="13">
        <f>E719*Oppsummering!$C$28</f>
        <v>0</v>
      </c>
      <c r="H719" s="13">
        <f>F719*Oppsummering!$C$28</f>
        <v>0</v>
      </c>
    </row>
    <row r="720" spans="7:8" x14ac:dyDescent="0.2">
      <c r="G720" s="13">
        <f>E720*Oppsummering!$C$28</f>
        <v>0</v>
      </c>
      <c r="H720" s="13">
        <f>F720*Oppsummering!$C$28</f>
        <v>0</v>
      </c>
    </row>
    <row r="721" spans="7:8" x14ac:dyDescent="0.2">
      <c r="G721" s="13">
        <f>E721*Oppsummering!$C$28</f>
        <v>0</v>
      </c>
      <c r="H721" s="13">
        <f>F721*Oppsummering!$C$28</f>
        <v>0</v>
      </c>
    </row>
    <row r="722" spans="7:8" x14ac:dyDescent="0.2">
      <c r="G722" s="13">
        <f>E722*Oppsummering!$C$28</f>
        <v>0</v>
      </c>
      <c r="H722" s="13">
        <f>F722*Oppsummering!$C$28</f>
        <v>0</v>
      </c>
    </row>
    <row r="723" spans="7:8" x14ac:dyDescent="0.2">
      <c r="G723" s="13">
        <f>E723*Oppsummering!$C$28</f>
        <v>0</v>
      </c>
      <c r="H723" s="13">
        <f>F723*Oppsummering!$C$28</f>
        <v>0</v>
      </c>
    </row>
    <row r="724" spans="7:8" x14ac:dyDescent="0.2">
      <c r="G724" s="13">
        <f>E724*Oppsummering!$C$28</f>
        <v>0</v>
      </c>
      <c r="H724" s="13">
        <f>F724*Oppsummering!$C$28</f>
        <v>0</v>
      </c>
    </row>
    <row r="725" spans="7:8" x14ac:dyDescent="0.2">
      <c r="G725" s="13">
        <f>E725*Oppsummering!$C$28</f>
        <v>0</v>
      </c>
      <c r="H725" s="13">
        <f>F725*Oppsummering!$C$28</f>
        <v>0</v>
      </c>
    </row>
    <row r="726" spans="7:8" x14ac:dyDescent="0.2">
      <c r="G726" s="13">
        <f>E726*Oppsummering!$C$28</f>
        <v>0</v>
      </c>
      <c r="H726" s="13">
        <f>F726*Oppsummering!$C$28</f>
        <v>0</v>
      </c>
    </row>
    <row r="727" spans="7:8" x14ac:dyDescent="0.2">
      <c r="G727" s="13">
        <f>E727*Oppsummering!$C$28</f>
        <v>0</v>
      </c>
      <c r="H727" s="13">
        <f>F727*Oppsummering!$C$28</f>
        <v>0</v>
      </c>
    </row>
    <row r="728" spans="7:8" x14ac:dyDescent="0.2">
      <c r="G728" s="13">
        <f>E728*Oppsummering!$C$28</f>
        <v>0</v>
      </c>
      <c r="H728" s="13">
        <f>F728*Oppsummering!$C$28</f>
        <v>0</v>
      </c>
    </row>
    <row r="729" spans="7:8" x14ac:dyDescent="0.2">
      <c r="G729" s="13">
        <f>E729*Oppsummering!$C$28</f>
        <v>0</v>
      </c>
      <c r="H729" s="13">
        <f>F729*Oppsummering!$C$28</f>
        <v>0</v>
      </c>
    </row>
    <row r="730" spans="7:8" x14ac:dyDescent="0.2">
      <c r="G730" s="13">
        <f>E730*Oppsummering!$C$28</f>
        <v>0</v>
      </c>
      <c r="H730" s="13">
        <f>F730*Oppsummering!$C$28</f>
        <v>0</v>
      </c>
    </row>
    <row r="731" spans="7:8" x14ac:dyDescent="0.2">
      <c r="G731" s="13">
        <f>E731*Oppsummering!$C$28</f>
        <v>0</v>
      </c>
      <c r="H731" s="13">
        <f>F731*Oppsummering!$C$28</f>
        <v>0</v>
      </c>
    </row>
    <row r="732" spans="7:8" x14ac:dyDescent="0.2">
      <c r="G732" s="13">
        <f>E732*Oppsummering!$C$28</f>
        <v>0</v>
      </c>
      <c r="H732" s="13">
        <f>F732*Oppsummering!$C$28</f>
        <v>0</v>
      </c>
    </row>
    <row r="733" spans="7:8" x14ac:dyDescent="0.2">
      <c r="G733" s="13">
        <f>E733*Oppsummering!$C$28</f>
        <v>0</v>
      </c>
      <c r="H733" s="13">
        <f>F733*Oppsummering!$C$28</f>
        <v>0</v>
      </c>
    </row>
    <row r="734" spans="7:8" x14ac:dyDescent="0.2">
      <c r="G734" s="13">
        <f>E734*Oppsummering!$C$28</f>
        <v>0</v>
      </c>
      <c r="H734" s="13">
        <f>F734*Oppsummering!$C$28</f>
        <v>0</v>
      </c>
    </row>
    <row r="735" spans="7:8" x14ac:dyDescent="0.2">
      <c r="G735" s="13">
        <f>E735*Oppsummering!$C$28</f>
        <v>0</v>
      </c>
      <c r="H735" s="13">
        <f>F735*Oppsummering!$C$28</f>
        <v>0</v>
      </c>
    </row>
    <row r="736" spans="7:8" x14ac:dyDescent="0.2">
      <c r="G736" s="13">
        <f>E736*Oppsummering!$C$28</f>
        <v>0</v>
      </c>
      <c r="H736" s="13">
        <f>F736*Oppsummering!$C$28</f>
        <v>0</v>
      </c>
    </row>
    <row r="737" spans="7:8" x14ac:dyDescent="0.2">
      <c r="G737" s="13">
        <f>E737*Oppsummering!$C$28</f>
        <v>0</v>
      </c>
      <c r="H737" s="13">
        <f>F737*Oppsummering!$C$28</f>
        <v>0</v>
      </c>
    </row>
    <row r="738" spans="7:8" x14ac:dyDescent="0.2">
      <c r="G738" s="13">
        <f>E738*Oppsummering!$C$28</f>
        <v>0</v>
      </c>
      <c r="H738" s="13">
        <f>F738*Oppsummering!$C$28</f>
        <v>0</v>
      </c>
    </row>
    <row r="739" spans="7:8" x14ac:dyDescent="0.2">
      <c r="G739" s="13">
        <f>E739*Oppsummering!$C$28</f>
        <v>0</v>
      </c>
      <c r="H739" s="13">
        <f>F739*Oppsummering!$C$28</f>
        <v>0</v>
      </c>
    </row>
    <row r="740" spans="7:8" x14ac:dyDescent="0.2">
      <c r="G740" s="13">
        <f>E740*Oppsummering!$C$28</f>
        <v>0</v>
      </c>
      <c r="H740" s="13">
        <f>F740*Oppsummering!$C$28</f>
        <v>0</v>
      </c>
    </row>
    <row r="741" spans="7:8" x14ac:dyDescent="0.2">
      <c r="G741" s="13">
        <f>E741*Oppsummering!$C$28</f>
        <v>0</v>
      </c>
      <c r="H741" s="13">
        <f>F741*Oppsummering!$C$28</f>
        <v>0</v>
      </c>
    </row>
    <row r="742" spans="7:8" x14ac:dyDescent="0.2">
      <c r="G742" s="13">
        <f>E742*Oppsummering!$C$28</f>
        <v>0</v>
      </c>
      <c r="H742" s="13">
        <f>F742*Oppsummering!$C$28</f>
        <v>0</v>
      </c>
    </row>
    <row r="743" spans="7:8" x14ac:dyDescent="0.2">
      <c r="G743" s="13">
        <f>E743*Oppsummering!$C$28</f>
        <v>0</v>
      </c>
      <c r="H743" s="13">
        <f>F743*Oppsummering!$C$28</f>
        <v>0</v>
      </c>
    </row>
    <row r="744" spans="7:8" x14ac:dyDescent="0.2">
      <c r="G744" s="13">
        <f>E744*Oppsummering!$C$28</f>
        <v>0</v>
      </c>
      <c r="H744" s="13">
        <f>F744*Oppsummering!$C$28</f>
        <v>0</v>
      </c>
    </row>
    <row r="745" spans="7:8" x14ac:dyDescent="0.2">
      <c r="G745" s="13">
        <f>E745*Oppsummering!$C$28</f>
        <v>0</v>
      </c>
      <c r="H745" s="13">
        <f>F745*Oppsummering!$C$28</f>
        <v>0</v>
      </c>
    </row>
    <row r="746" spans="7:8" x14ac:dyDescent="0.2">
      <c r="G746" s="13">
        <f>E746*Oppsummering!$C$28</f>
        <v>0</v>
      </c>
      <c r="H746" s="13">
        <f>F746*Oppsummering!$C$28</f>
        <v>0</v>
      </c>
    </row>
    <row r="747" spans="7:8" x14ac:dyDescent="0.2">
      <c r="G747" s="13">
        <f>E747*Oppsummering!$C$28</f>
        <v>0</v>
      </c>
      <c r="H747" s="13">
        <f>F747*Oppsummering!$C$28</f>
        <v>0</v>
      </c>
    </row>
    <row r="748" spans="7:8" x14ac:dyDescent="0.2">
      <c r="G748" s="13">
        <f>E748*Oppsummering!$C$28</f>
        <v>0</v>
      </c>
      <c r="H748" s="13">
        <f>F748*Oppsummering!$C$28</f>
        <v>0</v>
      </c>
    </row>
    <row r="749" spans="7:8" x14ac:dyDescent="0.2">
      <c r="G749" s="13">
        <f>E749*Oppsummering!$C$28</f>
        <v>0</v>
      </c>
      <c r="H749" s="13">
        <f>F749*Oppsummering!$C$28</f>
        <v>0</v>
      </c>
    </row>
    <row r="750" spans="7:8" x14ac:dyDescent="0.2">
      <c r="G750" s="13">
        <f>E750*Oppsummering!$C$28</f>
        <v>0</v>
      </c>
      <c r="H750" s="13">
        <f>F750*Oppsummering!$C$28</f>
        <v>0</v>
      </c>
    </row>
    <row r="751" spans="7:8" x14ac:dyDescent="0.2">
      <c r="G751" s="13">
        <f>E751*Oppsummering!$C$28</f>
        <v>0</v>
      </c>
      <c r="H751" s="13">
        <f>F751*Oppsummering!$C$28</f>
        <v>0</v>
      </c>
    </row>
    <row r="752" spans="7:8" x14ac:dyDescent="0.2">
      <c r="G752" s="13">
        <f>E752*Oppsummering!$C$28</f>
        <v>0</v>
      </c>
      <c r="H752" s="13">
        <f>F752*Oppsummering!$C$28</f>
        <v>0</v>
      </c>
    </row>
    <row r="753" spans="7:8" x14ac:dyDescent="0.2">
      <c r="G753" s="13">
        <f>E753*Oppsummering!$C$28</f>
        <v>0</v>
      </c>
      <c r="H753" s="13">
        <f>F753*Oppsummering!$C$28</f>
        <v>0</v>
      </c>
    </row>
    <row r="754" spans="7:8" x14ac:dyDescent="0.2">
      <c r="G754" s="13">
        <f>E754*Oppsummering!$C$28</f>
        <v>0</v>
      </c>
      <c r="H754" s="13">
        <f>F754*Oppsummering!$C$28</f>
        <v>0</v>
      </c>
    </row>
    <row r="755" spans="7:8" x14ac:dyDescent="0.2">
      <c r="G755" s="13">
        <f>E755*Oppsummering!$C$28</f>
        <v>0</v>
      </c>
      <c r="H755" s="13">
        <f>F755*Oppsummering!$C$28</f>
        <v>0</v>
      </c>
    </row>
    <row r="756" spans="7:8" x14ac:dyDescent="0.2">
      <c r="G756" s="13">
        <f>E756*Oppsummering!$C$28</f>
        <v>0</v>
      </c>
      <c r="H756" s="13">
        <f>F756*Oppsummering!$C$28</f>
        <v>0</v>
      </c>
    </row>
    <row r="757" spans="7:8" x14ac:dyDescent="0.2">
      <c r="G757" s="13">
        <f>E757*Oppsummering!$C$28</f>
        <v>0</v>
      </c>
      <c r="H757" s="13">
        <f>F757*Oppsummering!$C$28</f>
        <v>0</v>
      </c>
    </row>
    <row r="758" spans="7:8" x14ac:dyDescent="0.2">
      <c r="G758" s="13">
        <f>E758*Oppsummering!$C$28</f>
        <v>0</v>
      </c>
      <c r="H758" s="13">
        <f>F758*Oppsummering!$C$28</f>
        <v>0</v>
      </c>
    </row>
    <row r="759" spans="7:8" x14ac:dyDescent="0.2">
      <c r="G759" s="13">
        <f>E759*Oppsummering!$C$28</f>
        <v>0</v>
      </c>
      <c r="H759" s="13">
        <f>F759*Oppsummering!$C$28</f>
        <v>0</v>
      </c>
    </row>
    <row r="760" spans="7:8" x14ac:dyDescent="0.2">
      <c r="G760" s="13">
        <f>E760*Oppsummering!$C$28</f>
        <v>0</v>
      </c>
      <c r="H760" s="13">
        <f>F760*Oppsummering!$C$28</f>
        <v>0</v>
      </c>
    </row>
    <row r="761" spans="7:8" x14ac:dyDescent="0.2">
      <c r="G761" s="13">
        <f>E761*Oppsummering!$C$28</f>
        <v>0</v>
      </c>
      <c r="H761" s="13">
        <f>F761*Oppsummering!$C$28</f>
        <v>0</v>
      </c>
    </row>
    <row r="762" spans="7:8" x14ac:dyDescent="0.2">
      <c r="G762" s="13">
        <f>E762*Oppsummering!$C$28</f>
        <v>0</v>
      </c>
      <c r="H762" s="13">
        <f>F762*Oppsummering!$C$28</f>
        <v>0</v>
      </c>
    </row>
    <row r="763" spans="7:8" x14ac:dyDescent="0.2">
      <c r="G763" s="13">
        <f>E763*Oppsummering!$C$28</f>
        <v>0</v>
      </c>
      <c r="H763" s="13">
        <f>F763*Oppsummering!$C$28</f>
        <v>0</v>
      </c>
    </row>
    <row r="764" spans="7:8" x14ac:dyDescent="0.2">
      <c r="G764" s="13">
        <f>E764*Oppsummering!$C$28</f>
        <v>0</v>
      </c>
      <c r="H764" s="13">
        <f>F764*Oppsummering!$C$28</f>
        <v>0</v>
      </c>
    </row>
    <row r="765" spans="7:8" x14ac:dyDescent="0.2">
      <c r="G765" s="13">
        <f>E765*Oppsummering!$C$28</f>
        <v>0</v>
      </c>
      <c r="H765" s="13">
        <f>F765*Oppsummering!$C$28</f>
        <v>0</v>
      </c>
    </row>
    <row r="766" spans="7:8" x14ac:dyDescent="0.2">
      <c r="G766" s="13">
        <f>E766*Oppsummering!$C$28</f>
        <v>0</v>
      </c>
      <c r="H766" s="13">
        <f>F766*Oppsummering!$C$28</f>
        <v>0</v>
      </c>
    </row>
    <row r="767" spans="7:8" x14ac:dyDescent="0.2">
      <c r="G767" s="13">
        <f>E767*Oppsummering!$C$28</f>
        <v>0</v>
      </c>
      <c r="H767" s="13">
        <f>F767*Oppsummering!$C$28</f>
        <v>0</v>
      </c>
    </row>
    <row r="768" spans="7:8" x14ac:dyDescent="0.2">
      <c r="G768" s="13">
        <f>E768*Oppsummering!$C$28</f>
        <v>0</v>
      </c>
      <c r="H768" s="13">
        <f>F768*Oppsummering!$C$28</f>
        <v>0</v>
      </c>
    </row>
    <row r="769" spans="7:8" x14ac:dyDescent="0.2">
      <c r="G769" s="13">
        <f>E769*Oppsummering!$C$28</f>
        <v>0</v>
      </c>
      <c r="H769" s="13">
        <f>F769*Oppsummering!$C$28</f>
        <v>0</v>
      </c>
    </row>
    <row r="770" spans="7:8" x14ac:dyDescent="0.2">
      <c r="G770" s="13">
        <f>E770*Oppsummering!$C$28</f>
        <v>0</v>
      </c>
      <c r="H770" s="13">
        <f>F770*Oppsummering!$C$28</f>
        <v>0</v>
      </c>
    </row>
    <row r="771" spans="7:8" x14ac:dyDescent="0.2">
      <c r="G771" s="13">
        <f>E771*Oppsummering!$C$28</f>
        <v>0</v>
      </c>
      <c r="H771" s="13">
        <f>F771*Oppsummering!$C$28</f>
        <v>0</v>
      </c>
    </row>
    <row r="772" spans="7:8" x14ac:dyDescent="0.2">
      <c r="G772" s="13">
        <f>E772*Oppsummering!$C$28</f>
        <v>0</v>
      </c>
      <c r="H772" s="13">
        <f>F772*Oppsummering!$C$28</f>
        <v>0</v>
      </c>
    </row>
    <row r="773" spans="7:8" x14ac:dyDescent="0.2">
      <c r="G773" s="13">
        <f>E773*Oppsummering!$C$28</f>
        <v>0</v>
      </c>
      <c r="H773" s="13">
        <f>F773*Oppsummering!$C$28</f>
        <v>0</v>
      </c>
    </row>
    <row r="774" spans="7:8" x14ac:dyDescent="0.2">
      <c r="G774" s="13">
        <f>E774*Oppsummering!$C$28</f>
        <v>0</v>
      </c>
      <c r="H774" s="13">
        <f>F774*Oppsummering!$C$28</f>
        <v>0</v>
      </c>
    </row>
    <row r="775" spans="7:8" x14ac:dyDescent="0.2">
      <c r="G775" s="13">
        <f>E775*Oppsummering!$C$28</f>
        <v>0</v>
      </c>
      <c r="H775" s="13">
        <f>F775*Oppsummering!$C$28</f>
        <v>0</v>
      </c>
    </row>
    <row r="776" spans="7:8" x14ac:dyDescent="0.2">
      <c r="G776" s="13">
        <f>E776*Oppsummering!$C$28</f>
        <v>0</v>
      </c>
      <c r="H776" s="13">
        <f>F776*Oppsummering!$C$28</f>
        <v>0</v>
      </c>
    </row>
    <row r="777" spans="7:8" x14ac:dyDescent="0.2">
      <c r="G777" s="13">
        <f>E777*Oppsummering!$C$28</f>
        <v>0</v>
      </c>
      <c r="H777" s="13">
        <f>F777*Oppsummering!$C$28</f>
        <v>0</v>
      </c>
    </row>
    <row r="778" spans="7:8" x14ac:dyDescent="0.2">
      <c r="G778" s="13">
        <f>E778*Oppsummering!$C$28</f>
        <v>0</v>
      </c>
      <c r="H778" s="13">
        <f>F778*Oppsummering!$C$28</f>
        <v>0</v>
      </c>
    </row>
    <row r="779" spans="7:8" x14ac:dyDescent="0.2">
      <c r="G779" s="13">
        <f>E779*Oppsummering!$C$28</f>
        <v>0</v>
      </c>
      <c r="H779" s="13">
        <f>F779*Oppsummering!$C$28</f>
        <v>0</v>
      </c>
    </row>
    <row r="780" spans="7:8" x14ac:dyDescent="0.2">
      <c r="G780" s="13">
        <f>E780*Oppsummering!$C$28</f>
        <v>0</v>
      </c>
      <c r="H780" s="13">
        <f>F780*Oppsummering!$C$28</f>
        <v>0</v>
      </c>
    </row>
    <row r="781" spans="7:8" x14ac:dyDescent="0.2">
      <c r="G781" s="13">
        <f>E781*Oppsummering!$C$28</f>
        <v>0</v>
      </c>
      <c r="H781" s="13">
        <f>F781*Oppsummering!$C$28</f>
        <v>0</v>
      </c>
    </row>
    <row r="782" spans="7:8" x14ac:dyDescent="0.2">
      <c r="G782" s="13">
        <f>E782*Oppsummering!$C$28</f>
        <v>0</v>
      </c>
      <c r="H782" s="13">
        <f>F782*Oppsummering!$C$28</f>
        <v>0</v>
      </c>
    </row>
    <row r="783" spans="7:8" x14ac:dyDescent="0.2">
      <c r="G783" s="13">
        <f>E783*Oppsummering!$C$28</f>
        <v>0</v>
      </c>
      <c r="H783" s="13">
        <f>F783*Oppsummering!$C$28</f>
        <v>0</v>
      </c>
    </row>
    <row r="784" spans="7:8" x14ac:dyDescent="0.2">
      <c r="G784" s="13">
        <f>E784*Oppsummering!$C$28</f>
        <v>0</v>
      </c>
      <c r="H784" s="13">
        <f>F784*Oppsummering!$C$28</f>
        <v>0</v>
      </c>
    </row>
    <row r="785" spans="7:8" x14ac:dyDescent="0.2">
      <c r="G785" s="13">
        <f>E785*Oppsummering!$C$28</f>
        <v>0</v>
      </c>
      <c r="H785" s="13">
        <f>F785*Oppsummering!$C$28</f>
        <v>0</v>
      </c>
    </row>
    <row r="786" spans="7:8" x14ac:dyDescent="0.2">
      <c r="G786" s="13">
        <f>E786*Oppsummering!$C$28</f>
        <v>0</v>
      </c>
      <c r="H786" s="13">
        <f>F786*Oppsummering!$C$28</f>
        <v>0</v>
      </c>
    </row>
    <row r="787" spans="7:8" x14ac:dyDescent="0.2">
      <c r="G787" s="13">
        <f>E787*Oppsummering!$C$28</f>
        <v>0</v>
      </c>
      <c r="H787" s="13">
        <f>F787*Oppsummering!$C$28</f>
        <v>0</v>
      </c>
    </row>
    <row r="788" spans="7:8" x14ac:dyDescent="0.2">
      <c r="G788" s="13">
        <f>E788*Oppsummering!$C$28</f>
        <v>0</v>
      </c>
      <c r="H788" s="13">
        <f>F788*Oppsummering!$C$28</f>
        <v>0</v>
      </c>
    </row>
    <row r="789" spans="7:8" x14ac:dyDescent="0.2">
      <c r="G789" s="13">
        <f>E789*Oppsummering!$C$28</f>
        <v>0</v>
      </c>
      <c r="H789" s="13">
        <f>F789*Oppsummering!$C$28</f>
        <v>0</v>
      </c>
    </row>
    <row r="790" spans="7:8" x14ac:dyDescent="0.2">
      <c r="G790" s="13">
        <f>E790*Oppsummering!$C$28</f>
        <v>0</v>
      </c>
      <c r="H790" s="13">
        <f>F790*Oppsummering!$C$28</f>
        <v>0</v>
      </c>
    </row>
    <row r="791" spans="7:8" x14ac:dyDescent="0.2">
      <c r="G791" s="13">
        <f>E791*Oppsummering!$C$28</f>
        <v>0</v>
      </c>
      <c r="H791" s="13">
        <f>F791*Oppsummering!$C$28</f>
        <v>0</v>
      </c>
    </row>
    <row r="792" spans="7:8" x14ac:dyDescent="0.2">
      <c r="G792" s="13">
        <f>E792*Oppsummering!$C$28</f>
        <v>0</v>
      </c>
      <c r="H792" s="13">
        <f>F792*Oppsummering!$C$28</f>
        <v>0</v>
      </c>
    </row>
    <row r="793" spans="7:8" x14ac:dyDescent="0.2">
      <c r="G793" s="13">
        <f>E793*Oppsummering!$C$28</f>
        <v>0</v>
      </c>
      <c r="H793" s="13">
        <f>F793*Oppsummering!$C$28</f>
        <v>0</v>
      </c>
    </row>
    <row r="794" spans="7:8" x14ac:dyDescent="0.2">
      <c r="G794" s="13">
        <f>E794*Oppsummering!$C$28</f>
        <v>0</v>
      </c>
      <c r="H794" s="13">
        <f>F794*Oppsummering!$C$28</f>
        <v>0</v>
      </c>
    </row>
    <row r="795" spans="7:8" x14ac:dyDescent="0.2">
      <c r="G795" s="13">
        <f>E795*Oppsummering!$C$28</f>
        <v>0</v>
      </c>
      <c r="H795" s="13">
        <f>F795*Oppsummering!$C$28</f>
        <v>0</v>
      </c>
    </row>
    <row r="796" spans="7:8" x14ac:dyDescent="0.2">
      <c r="G796" s="13">
        <f>E796*Oppsummering!$C$28</f>
        <v>0</v>
      </c>
      <c r="H796" s="13">
        <f>F796*Oppsummering!$C$28</f>
        <v>0</v>
      </c>
    </row>
    <row r="797" spans="7:8" x14ac:dyDescent="0.2">
      <c r="G797" s="13">
        <f>E797*Oppsummering!$C$28</f>
        <v>0</v>
      </c>
      <c r="H797" s="13">
        <f>F797*Oppsummering!$C$28</f>
        <v>0</v>
      </c>
    </row>
    <row r="798" spans="7:8" x14ac:dyDescent="0.2">
      <c r="G798" s="13">
        <f>E798*Oppsummering!$C$28</f>
        <v>0</v>
      </c>
      <c r="H798" s="13">
        <f>F798*Oppsummering!$C$28</f>
        <v>0</v>
      </c>
    </row>
    <row r="799" spans="7:8" x14ac:dyDescent="0.2">
      <c r="G799" s="13">
        <f>E799*Oppsummering!$C$28</f>
        <v>0</v>
      </c>
      <c r="H799" s="13">
        <f>F799*Oppsummering!$C$28</f>
        <v>0</v>
      </c>
    </row>
    <row r="800" spans="7:8" x14ac:dyDescent="0.2">
      <c r="G800" s="13">
        <f>E800*Oppsummering!$C$28</f>
        <v>0</v>
      </c>
      <c r="H800" s="13">
        <f>F800*Oppsummering!$C$28</f>
        <v>0</v>
      </c>
    </row>
    <row r="801" spans="7:8" x14ac:dyDescent="0.2">
      <c r="G801" s="13">
        <f>E801*Oppsummering!$C$28</f>
        <v>0</v>
      </c>
      <c r="H801" s="13">
        <f>F801*Oppsummering!$C$28</f>
        <v>0</v>
      </c>
    </row>
    <row r="802" spans="7:8" x14ac:dyDescent="0.2">
      <c r="G802" s="13">
        <f>E802*Oppsummering!$C$28</f>
        <v>0</v>
      </c>
      <c r="H802" s="13">
        <f>F802*Oppsummering!$C$28</f>
        <v>0</v>
      </c>
    </row>
    <row r="803" spans="7:8" x14ac:dyDescent="0.2">
      <c r="G803" s="13">
        <f>E803*Oppsummering!$C$28</f>
        <v>0</v>
      </c>
      <c r="H803" s="13">
        <f>F803*Oppsummering!$C$28</f>
        <v>0</v>
      </c>
    </row>
    <row r="804" spans="7:8" x14ac:dyDescent="0.2">
      <c r="G804" s="13">
        <f>E804*Oppsummering!$C$28</f>
        <v>0</v>
      </c>
      <c r="H804" s="13">
        <f>F804*Oppsummering!$C$28</f>
        <v>0</v>
      </c>
    </row>
    <row r="805" spans="7:8" x14ac:dyDescent="0.2">
      <c r="G805" s="13">
        <f>E805*Oppsummering!$C$28</f>
        <v>0</v>
      </c>
      <c r="H805" s="13">
        <f>F805*Oppsummering!$C$28</f>
        <v>0</v>
      </c>
    </row>
    <row r="806" spans="7:8" x14ac:dyDescent="0.2">
      <c r="G806" s="13">
        <f>E806*Oppsummering!$C$28</f>
        <v>0</v>
      </c>
      <c r="H806" s="13">
        <f>F806*Oppsummering!$C$28</f>
        <v>0</v>
      </c>
    </row>
    <row r="807" spans="7:8" x14ac:dyDescent="0.2">
      <c r="G807" s="13">
        <f>E807*Oppsummering!$C$28</f>
        <v>0</v>
      </c>
      <c r="H807" s="13">
        <f>F807*Oppsummering!$C$28</f>
        <v>0</v>
      </c>
    </row>
    <row r="808" spans="7:8" x14ac:dyDescent="0.2">
      <c r="G808" s="13">
        <f>E808*Oppsummering!$C$28</f>
        <v>0</v>
      </c>
      <c r="H808" s="13">
        <f>F808*Oppsummering!$C$28</f>
        <v>0</v>
      </c>
    </row>
    <row r="809" spans="7:8" x14ac:dyDescent="0.2">
      <c r="G809" s="13">
        <f>E809*Oppsummering!$C$28</f>
        <v>0</v>
      </c>
      <c r="H809" s="13">
        <f>F809*Oppsummering!$C$28</f>
        <v>0</v>
      </c>
    </row>
    <row r="810" spans="7:8" x14ac:dyDescent="0.2">
      <c r="G810" s="13">
        <f>E810*Oppsummering!$C$28</f>
        <v>0</v>
      </c>
      <c r="H810" s="13">
        <f>F810*Oppsummering!$C$28</f>
        <v>0</v>
      </c>
    </row>
    <row r="811" spans="7:8" x14ac:dyDescent="0.2">
      <c r="G811" s="13">
        <f>E811*Oppsummering!$C$28</f>
        <v>0</v>
      </c>
      <c r="H811" s="13">
        <f>F811*Oppsummering!$C$28</f>
        <v>0</v>
      </c>
    </row>
    <row r="812" spans="7:8" x14ac:dyDescent="0.2">
      <c r="G812" s="13">
        <f>E812*Oppsummering!$C$28</f>
        <v>0</v>
      </c>
      <c r="H812" s="13">
        <f>F812*Oppsummering!$C$28</f>
        <v>0</v>
      </c>
    </row>
    <row r="813" spans="7:8" x14ac:dyDescent="0.2">
      <c r="G813" s="13">
        <f>E813*Oppsummering!$C$28</f>
        <v>0</v>
      </c>
      <c r="H813" s="13">
        <f>F813*Oppsummering!$C$28</f>
        <v>0</v>
      </c>
    </row>
    <row r="814" spans="7:8" x14ac:dyDescent="0.2">
      <c r="G814" s="13">
        <f>E814*Oppsummering!$C$28</f>
        <v>0</v>
      </c>
      <c r="H814" s="13">
        <f>F814*Oppsummering!$C$28</f>
        <v>0</v>
      </c>
    </row>
    <row r="815" spans="7:8" x14ac:dyDescent="0.2">
      <c r="G815" s="13">
        <f>E815*Oppsummering!$C$28</f>
        <v>0</v>
      </c>
      <c r="H815" s="13">
        <f>F815*Oppsummering!$C$28</f>
        <v>0</v>
      </c>
    </row>
    <row r="816" spans="7:8" x14ac:dyDescent="0.2">
      <c r="G816" s="13">
        <f>E816*Oppsummering!$C$28</f>
        <v>0</v>
      </c>
      <c r="H816" s="13">
        <f>F816*Oppsummering!$C$28</f>
        <v>0</v>
      </c>
    </row>
    <row r="817" spans="7:8" x14ac:dyDescent="0.2">
      <c r="G817" s="13">
        <f>E817*Oppsummering!$C$28</f>
        <v>0</v>
      </c>
      <c r="H817" s="13">
        <f>F817*Oppsummering!$C$28</f>
        <v>0</v>
      </c>
    </row>
    <row r="818" spans="7:8" x14ac:dyDescent="0.2">
      <c r="G818" s="13">
        <f>E818*Oppsummering!$C$28</f>
        <v>0</v>
      </c>
      <c r="H818" s="13">
        <f>F818*Oppsummering!$C$28</f>
        <v>0</v>
      </c>
    </row>
    <row r="819" spans="7:8" x14ac:dyDescent="0.2">
      <c r="G819" s="13">
        <f>E819*Oppsummering!$C$28</f>
        <v>0</v>
      </c>
      <c r="H819" s="13">
        <f>F819*Oppsummering!$C$28</f>
        <v>0</v>
      </c>
    </row>
    <row r="820" spans="7:8" x14ac:dyDescent="0.2">
      <c r="G820" s="13">
        <f>E820*Oppsummering!$C$28</f>
        <v>0</v>
      </c>
      <c r="H820" s="13">
        <f>F820*Oppsummering!$C$28</f>
        <v>0</v>
      </c>
    </row>
    <row r="821" spans="7:8" x14ac:dyDescent="0.2">
      <c r="G821" s="13">
        <f>E821*Oppsummering!$C$28</f>
        <v>0</v>
      </c>
      <c r="H821" s="13">
        <f>F821*Oppsummering!$C$28</f>
        <v>0</v>
      </c>
    </row>
    <row r="822" spans="7:8" x14ac:dyDescent="0.2">
      <c r="G822" s="13">
        <f>E822*Oppsummering!$C$28</f>
        <v>0</v>
      </c>
      <c r="H822" s="13">
        <f>F822*Oppsummering!$C$28</f>
        <v>0</v>
      </c>
    </row>
    <row r="823" spans="7:8" x14ac:dyDescent="0.2">
      <c r="G823" s="13">
        <f>E823*Oppsummering!$C$28</f>
        <v>0</v>
      </c>
      <c r="H823" s="13">
        <f>F823*Oppsummering!$C$28</f>
        <v>0</v>
      </c>
    </row>
    <row r="824" spans="7:8" x14ac:dyDescent="0.2">
      <c r="G824" s="13">
        <f>E824*Oppsummering!$C$28</f>
        <v>0</v>
      </c>
      <c r="H824" s="13">
        <f>F824*Oppsummering!$C$28</f>
        <v>0</v>
      </c>
    </row>
    <row r="825" spans="7:8" x14ac:dyDescent="0.2">
      <c r="G825" s="13">
        <f>E825*Oppsummering!$C$28</f>
        <v>0</v>
      </c>
      <c r="H825" s="13">
        <f>F825*Oppsummering!$C$28</f>
        <v>0</v>
      </c>
    </row>
    <row r="826" spans="7:8" x14ac:dyDescent="0.2">
      <c r="G826" s="13">
        <f>E826*Oppsummering!$C$28</f>
        <v>0</v>
      </c>
      <c r="H826" s="13">
        <f>F826*Oppsummering!$C$28</f>
        <v>0</v>
      </c>
    </row>
    <row r="827" spans="7:8" x14ac:dyDescent="0.2">
      <c r="G827" s="13">
        <f>E827*Oppsummering!$C$28</f>
        <v>0</v>
      </c>
      <c r="H827" s="13">
        <f>F827*Oppsummering!$C$28</f>
        <v>0</v>
      </c>
    </row>
    <row r="828" spans="7:8" x14ac:dyDescent="0.2">
      <c r="G828" s="13">
        <f>E828*Oppsummering!$C$28</f>
        <v>0</v>
      </c>
      <c r="H828" s="13">
        <f>F828*Oppsummering!$C$28</f>
        <v>0</v>
      </c>
    </row>
    <row r="829" spans="7:8" x14ac:dyDescent="0.2">
      <c r="G829" s="13">
        <f>E829*Oppsummering!$C$28</f>
        <v>0</v>
      </c>
      <c r="H829" s="13">
        <f>F829*Oppsummering!$C$28</f>
        <v>0</v>
      </c>
    </row>
    <row r="830" spans="7:8" x14ac:dyDescent="0.2">
      <c r="G830" s="13">
        <f>E830*Oppsummering!$C$28</f>
        <v>0</v>
      </c>
      <c r="H830" s="13">
        <f>F830*Oppsummering!$C$28</f>
        <v>0</v>
      </c>
    </row>
    <row r="831" spans="7:8" x14ac:dyDescent="0.2">
      <c r="G831" s="13">
        <f>E831*Oppsummering!$C$28</f>
        <v>0</v>
      </c>
      <c r="H831" s="13">
        <f>F831*Oppsummering!$C$28</f>
        <v>0</v>
      </c>
    </row>
    <row r="832" spans="7:8" x14ac:dyDescent="0.2">
      <c r="G832" s="13">
        <f>E832*Oppsummering!$C$28</f>
        <v>0</v>
      </c>
      <c r="H832" s="13">
        <f>F832*Oppsummering!$C$28</f>
        <v>0</v>
      </c>
    </row>
    <row r="833" spans="7:8" x14ac:dyDescent="0.2">
      <c r="G833" s="13">
        <f>E833*Oppsummering!$C$28</f>
        <v>0</v>
      </c>
      <c r="H833" s="13">
        <f>F833*Oppsummering!$C$28</f>
        <v>0</v>
      </c>
    </row>
    <row r="834" spans="7:8" x14ac:dyDescent="0.2">
      <c r="G834" s="13">
        <f>E834*Oppsummering!$C$28</f>
        <v>0</v>
      </c>
      <c r="H834" s="13">
        <f>F834*Oppsummering!$C$28</f>
        <v>0</v>
      </c>
    </row>
    <row r="835" spans="7:8" x14ac:dyDescent="0.2">
      <c r="G835" s="13">
        <f>E835*Oppsummering!$C$28</f>
        <v>0</v>
      </c>
      <c r="H835" s="13">
        <f>F835*Oppsummering!$C$28</f>
        <v>0</v>
      </c>
    </row>
    <row r="836" spans="7:8" x14ac:dyDescent="0.2">
      <c r="G836" s="13">
        <f>E836*Oppsummering!$C$28</f>
        <v>0</v>
      </c>
      <c r="H836" s="13">
        <f>F836*Oppsummering!$C$28</f>
        <v>0</v>
      </c>
    </row>
    <row r="837" spans="7:8" x14ac:dyDescent="0.2">
      <c r="G837" s="13">
        <f>E837*Oppsummering!$C$28</f>
        <v>0</v>
      </c>
      <c r="H837" s="13">
        <f>F837*Oppsummering!$C$28</f>
        <v>0</v>
      </c>
    </row>
    <row r="838" spans="7:8" x14ac:dyDescent="0.2">
      <c r="G838" s="13">
        <f>E838*Oppsummering!$C$28</f>
        <v>0</v>
      </c>
      <c r="H838" s="13">
        <f>F838*Oppsummering!$C$28</f>
        <v>0</v>
      </c>
    </row>
    <row r="839" spans="7:8" x14ac:dyDescent="0.2">
      <c r="G839" s="13">
        <f>E839*Oppsummering!$C$28</f>
        <v>0</v>
      </c>
      <c r="H839" s="13">
        <f>F839*Oppsummering!$C$28</f>
        <v>0</v>
      </c>
    </row>
    <row r="840" spans="7:8" x14ac:dyDescent="0.2">
      <c r="G840" s="13">
        <f>E840*Oppsummering!$C$28</f>
        <v>0</v>
      </c>
      <c r="H840" s="13">
        <f>F840*Oppsummering!$C$28</f>
        <v>0</v>
      </c>
    </row>
    <row r="841" spans="7:8" x14ac:dyDescent="0.2">
      <c r="G841" s="13">
        <f>E841*Oppsummering!$C$28</f>
        <v>0</v>
      </c>
      <c r="H841" s="13">
        <f>F841*Oppsummering!$C$28</f>
        <v>0</v>
      </c>
    </row>
    <row r="842" spans="7:8" x14ac:dyDescent="0.2">
      <c r="G842" s="13">
        <f>E842*Oppsummering!$C$28</f>
        <v>0</v>
      </c>
      <c r="H842" s="13">
        <f>F842*Oppsummering!$C$28</f>
        <v>0</v>
      </c>
    </row>
    <row r="843" spans="7:8" x14ac:dyDescent="0.2">
      <c r="G843" s="13">
        <f>E843*Oppsummering!$C$28</f>
        <v>0</v>
      </c>
      <c r="H843" s="13">
        <f>F843*Oppsummering!$C$28</f>
        <v>0</v>
      </c>
    </row>
    <row r="844" spans="7:8" x14ac:dyDescent="0.2">
      <c r="G844" s="13">
        <f>E844*Oppsummering!$C$28</f>
        <v>0</v>
      </c>
      <c r="H844" s="13">
        <f>F844*Oppsummering!$C$28</f>
        <v>0</v>
      </c>
    </row>
    <row r="845" spans="7:8" x14ac:dyDescent="0.2">
      <c r="G845" s="13">
        <f>E845*Oppsummering!$C$28</f>
        <v>0</v>
      </c>
      <c r="H845" s="13">
        <f>F845*Oppsummering!$C$28</f>
        <v>0</v>
      </c>
    </row>
    <row r="846" spans="7:8" x14ac:dyDescent="0.2">
      <c r="G846" s="13">
        <f>E846*Oppsummering!$C$28</f>
        <v>0</v>
      </c>
      <c r="H846" s="13">
        <f>F846*Oppsummering!$C$28</f>
        <v>0</v>
      </c>
    </row>
    <row r="847" spans="7:8" x14ac:dyDescent="0.2">
      <c r="G847" s="13">
        <f>E847*Oppsummering!$C$28</f>
        <v>0</v>
      </c>
      <c r="H847" s="13">
        <f>F847*Oppsummering!$C$28</f>
        <v>0</v>
      </c>
    </row>
    <row r="848" spans="7:8" x14ac:dyDescent="0.2">
      <c r="G848" s="13">
        <f>E848*Oppsummering!$C$28</f>
        <v>0</v>
      </c>
      <c r="H848" s="13">
        <f>F848*Oppsummering!$C$28</f>
        <v>0</v>
      </c>
    </row>
    <row r="849" spans="7:8" x14ac:dyDescent="0.2">
      <c r="G849" s="13">
        <f>E849*Oppsummering!$C$28</f>
        <v>0</v>
      </c>
      <c r="H849" s="13">
        <f>F849*Oppsummering!$C$28</f>
        <v>0</v>
      </c>
    </row>
    <row r="850" spans="7:8" x14ac:dyDescent="0.2">
      <c r="G850" s="13">
        <f>E850*Oppsummering!$C$28</f>
        <v>0</v>
      </c>
      <c r="H850" s="13">
        <f>F850*Oppsummering!$C$28</f>
        <v>0</v>
      </c>
    </row>
    <row r="851" spans="7:8" x14ac:dyDescent="0.2">
      <c r="G851" s="13">
        <f>E851*Oppsummering!$C$28</f>
        <v>0</v>
      </c>
      <c r="H851" s="13">
        <f>F851*Oppsummering!$C$28</f>
        <v>0</v>
      </c>
    </row>
    <row r="852" spans="7:8" x14ac:dyDescent="0.2">
      <c r="G852" s="13">
        <f>E852*Oppsummering!$C$28</f>
        <v>0</v>
      </c>
      <c r="H852" s="13">
        <f>F852*Oppsummering!$C$28</f>
        <v>0</v>
      </c>
    </row>
    <row r="853" spans="7:8" x14ac:dyDescent="0.2">
      <c r="G853" s="13">
        <f>E853*Oppsummering!$C$28</f>
        <v>0</v>
      </c>
      <c r="H853" s="13">
        <f>F853*Oppsummering!$C$28</f>
        <v>0</v>
      </c>
    </row>
    <row r="854" spans="7:8" x14ac:dyDescent="0.2">
      <c r="G854" s="13">
        <f>E854*Oppsummering!$C$28</f>
        <v>0</v>
      </c>
      <c r="H854" s="13">
        <f>F854*Oppsummering!$C$28</f>
        <v>0</v>
      </c>
    </row>
    <row r="855" spans="7:8" x14ac:dyDescent="0.2">
      <c r="G855" s="13">
        <f>E855*Oppsummering!$C$28</f>
        <v>0</v>
      </c>
      <c r="H855" s="13">
        <f>F855*Oppsummering!$C$28</f>
        <v>0</v>
      </c>
    </row>
    <row r="856" spans="7:8" x14ac:dyDescent="0.2">
      <c r="G856" s="13">
        <f>E856*Oppsummering!$C$28</f>
        <v>0</v>
      </c>
      <c r="H856" s="13">
        <f>F856*Oppsummering!$C$28</f>
        <v>0</v>
      </c>
    </row>
    <row r="857" spans="7:8" x14ac:dyDescent="0.2">
      <c r="G857" s="13">
        <f>E857*Oppsummering!$C$28</f>
        <v>0</v>
      </c>
      <c r="H857" s="13">
        <f>F857*Oppsummering!$C$28</f>
        <v>0</v>
      </c>
    </row>
    <row r="858" spans="7:8" x14ac:dyDescent="0.2">
      <c r="G858" s="13">
        <f>E858*Oppsummering!$C$28</f>
        <v>0</v>
      </c>
      <c r="H858" s="13">
        <f>F858*Oppsummering!$C$28</f>
        <v>0</v>
      </c>
    </row>
    <row r="859" spans="7:8" x14ac:dyDescent="0.2">
      <c r="G859" s="13">
        <f>E859*Oppsummering!$C$28</f>
        <v>0</v>
      </c>
      <c r="H859" s="13">
        <f>F859*Oppsummering!$C$28</f>
        <v>0</v>
      </c>
    </row>
    <row r="860" spans="7:8" x14ac:dyDescent="0.2">
      <c r="G860" s="13">
        <f>E860*Oppsummering!$C$28</f>
        <v>0</v>
      </c>
      <c r="H860" s="13">
        <f>F860*Oppsummering!$C$28</f>
        <v>0</v>
      </c>
    </row>
    <row r="861" spans="7:8" x14ac:dyDescent="0.2">
      <c r="G861" s="13">
        <f>E861*Oppsummering!$C$28</f>
        <v>0</v>
      </c>
      <c r="H861" s="13">
        <f>F861*Oppsummering!$C$28</f>
        <v>0</v>
      </c>
    </row>
    <row r="862" spans="7:8" x14ac:dyDescent="0.2">
      <c r="G862" s="13">
        <f>E862*Oppsummering!$C$28</f>
        <v>0</v>
      </c>
      <c r="H862" s="13">
        <f>F862*Oppsummering!$C$28</f>
        <v>0</v>
      </c>
    </row>
    <row r="863" spans="7:8" x14ac:dyDescent="0.2">
      <c r="G863" s="13">
        <f>E863*Oppsummering!$C$28</f>
        <v>0</v>
      </c>
      <c r="H863" s="13">
        <f>F863*Oppsummering!$C$28</f>
        <v>0</v>
      </c>
    </row>
    <row r="864" spans="7:8" x14ac:dyDescent="0.2">
      <c r="G864" s="13">
        <f>E864*Oppsummering!$C$28</f>
        <v>0</v>
      </c>
      <c r="H864" s="13">
        <f>F864*Oppsummering!$C$28</f>
        <v>0</v>
      </c>
    </row>
    <row r="865" spans="7:8" x14ac:dyDescent="0.2">
      <c r="G865" s="13">
        <f>E865*Oppsummering!$C$28</f>
        <v>0</v>
      </c>
      <c r="H865" s="13">
        <f>F865*Oppsummering!$C$28</f>
        <v>0</v>
      </c>
    </row>
    <row r="866" spans="7:8" x14ac:dyDescent="0.2">
      <c r="G866" s="13">
        <f>E866*Oppsummering!$C$28</f>
        <v>0</v>
      </c>
      <c r="H866" s="13">
        <f>F866*Oppsummering!$C$28</f>
        <v>0</v>
      </c>
    </row>
    <row r="867" spans="7:8" x14ac:dyDescent="0.2">
      <c r="G867" s="13">
        <f>E867*Oppsummering!$C$28</f>
        <v>0</v>
      </c>
      <c r="H867" s="13">
        <f>F867*Oppsummering!$C$28</f>
        <v>0</v>
      </c>
    </row>
    <row r="868" spans="7:8" x14ac:dyDescent="0.2">
      <c r="G868" s="13">
        <f>E868*Oppsummering!$C$28</f>
        <v>0</v>
      </c>
      <c r="H868" s="13">
        <f>F868*Oppsummering!$C$28</f>
        <v>0</v>
      </c>
    </row>
    <row r="869" spans="7:8" x14ac:dyDescent="0.2">
      <c r="G869" s="13">
        <f>E869*Oppsummering!$C$28</f>
        <v>0</v>
      </c>
      <c r="H869" s="13">
        <f>F869*Oppsummering!$C$28</f>
        <v>0</v>
      </c>
    </row>
    <row r="870" spans="7:8" x14ac:dyDescent="0.2">
      <c r="G870" s="13">
        <f>E870*Oppsummering!$C$28</f>
        <v>0</v>
      </c>
      <c r="H870" s="13">
        <f>F870*Oppsummering!$C$28</f>
        <v>0</v>
      </c>
    </row>
    <row r="871" spans="7:8" x14ac:dyDescent="0.2">
      <c r="G871" s="13">
        <f>E871*Oppsummering!$C$28</f>
        <v>0</v>
      </c>
      <c r="H871" s="13">
        <f>F871*Oppsummering!$C$28</f>
        <v>0</v>
      </c>
    </row>
    <row r="872" spans="7:8" x14ac:dyDescent="0.2">
      <c r="G872" s="13">
        <f>E872*Oppsummering!$C$28</f>
        <v>0</v>
      </c>
      <c r="H872" s="13">
        <f>F872*Oppsummering!$C$28</f>
        <v>0</v>
      </c>
    </row>
    <row r="873" spans="7:8" x14ac:dyDescent="0.2">
      <c r="G873" s="13">
        <f>E873*Oppsummering!$C$28</f>
        <v>0</v>
      </c>
      <c r="H873" s="13">
        <f>F873*Oppsummering!$C$28</f>
        <v>0</v>
      </c>
    </row>
    <row r="874" spans="7:8" x14ac:dyDescent="0.2">
      <c r="G874" s="13">
        <f>E874*Oppsummering!$C$28</f>
        <v>0</v>
      </c>
      <c r="H874" s="13">
        <f>F874*Oppsummering!$C$28</f>
        <v>0</v>
      </c>
    </row>
    <row r="875" spans="7:8" x14ac:dyDescent="0.2">
      <c r="G875" s="13">
        <f>E875*Oppsummering!$C$28</f>
        <v>0</v>
      </c>
      <c r="H875" s="13">
        <f>F875*Oppsummering!$C$28</f>
        <v>0</v>
      </c>
    </row>
    <row r="876" spans="7:8" x14ac:dyDescent="0.2">
      <c r="G876" s="13">
        <f>E876*Oppsummering!$C$28</f>
        <v>0</v>
      </c>
      <c r="H876" s="13">
        <f>F876*Oppsummering!$C$28</f>
        <v>0</v>
      </c>
    </row>
    <row r="877" spans="7:8" x14ac:dyDescent="0.2">
      <c r="G877" s="13">
        <f>E877*Oppsummering!$C$28</f>
        <v>0</v>
      </c>
      <c r="H877" s="13">
        <f>F877*Oppsummering!$C$28</f>
        <v>0</v>
      </c>
    </row>
    <row r="878" spans="7:8" x14ac:dyDescent="0.2">
      <c r="G878" s="13">
        <f>E878*Oppsummering!$C$28</f>
        <v>0</v>
      </c>
      <c r="H878" s="13">
        <f>F878*Oppsummering!$C$28</f>
        <v>0</v>
      </c>
    </row>
    <row r="879" spans="7:8" x14ac:dyDescent="0.2">
      <c r="G879" s="13">
        <f>E879*Oppsummering!$C$28</f>
        <v>0</v>
      </c>
      <c r="H879" s="13">
        <f>F879*Oppsummering!$C$28</f>
        <v>0</v>
      </c>
    </row>
    <row r="880" spans="7:8" x14ac:dyDescent="0.2">
      <c r="G880" s="13">
        <f>E880*Oppsummering!$C$28</f>
        <v>0</v>
      </c>
      <c r="H880" s="13">
        <f>F880*Oppsummering!$C$28</f>
        <v>0</v>
      </c>
    </row>
    <row r="881" spans="7:8" x14ac:dyDescent="0.2">
      <c r="G881" s="13">
        <f>E881*Oppsummering!$C$28</f>
        <v>0</v>
      </c>
      <c r="H881" s="13">
        <f>F881*Oppsummering!$C$28</f>
        <v>0</v>
      </c>
    </row>
    <row r="882" spans="7:8" x14ac:dyDescent="0.2">
      <c r="G882" s="13">
        <f>E882*Oppsummering!$C$28</f>
        <v>0</v>
      </c>
      <c r="H882" s="13">
        <f>F882*Oppsummering!$C$28</f>
        <v>0</v>
      </c>
    </row>
    <row r="883" spans="7:8" x14ac:dyDescent="0.2">
      <c r="G883" s="13">
        <f>E883*Oppsummering!$C$28</f>
        <v>0</v>
      </c>
      <c r="H883" s="13">
        <f>F883*Oppsummering!$C$28</f>
        <v>0</v>
      </c>
    </row>
    <row r="884" spans="7:8" x14ac:dyDescent="0.2">
      <c r="G884" s="13">
        <f>E884*Oppsummering!$C$28</f>
        <v>0</v>
      </c>
      <c r="H884" s="13">
        <f>F884*Oppsummering!$C$28</f>
        <v>0</v>
      </c>
    </row>
    <row r="885" spans="7:8" x14ac:dyDescent="0.2">
      <c r="G885" s="13">
        <f>E885*Oppsummering!$C$28</f>
        <v>0</v>
      </c>
      <c r="H885" s="13">
        <f>F885*Oppsummering!$C$28</f>
        <v>0</v>
      </c>
    </row>
    <row r="886" spans="7:8" x14ac:dyDescent="0.2">
      <c r="G886" s="13">
        <f>E886*Oppsummering!$C$28</f>
        <v>0</v>
      </c>
      <c r="H886" s="13">
        <f>F886*Oppsummering!$C$28</f>
        <v>0</v>
      </c>
    </row>
    <row r="887" spans="7:8" x14ac:dyDescent="0.2">
      <c r="G887" s="13">
        <f>E887*Oppsummering!$C$28</f>
        <v>0</v>
      </c>
      <c r="H887" s="13">
        <f>F887*Oppsummering!$C$28</f>
        <v>0</v>
      </c>
    </row>
    <row r="888" spans="7:8" x14ac:dyDescent="0.2">
      <c r="G888" s="13">
        <f>E888*Oppsummering!$C$28</f>
        <v>0</v>
      </c>
      <c r="H888" s="13">
        <f>F888*Oppsummering!$C$28</f>
        <v>0</v>
      </c>
    </row>
    <row r="889" spans="7:8" x14ac:dyDescent="0.2">
      <c r="G889" s="13">
        <f>E889*Oppsummering!$C$28</f>
        <v>0</v>
      </c>
      <c r="H889" s="13">
        <f>F889*Oppsummering!$C$28</f>
        <v>0</v>
      </c>
    </row>
    <row r="890" spans="7:8" x14ac:dyDescent="0.2">
      <c r="G890" s="13">
        <f>E890*Oppsummering!$C$28</f>
        <v>0</v>
      </c>
      <c r="H890" s="13">
        <f>F890*Oppsummering!$C$28</f>
        <v>0</v>
      </c>
    </row>
    <row r="891" spans="7:8" x14ac:dyDescent="0.2">
      <c r="G891" s="13">
        <f>E891*Oppsummering!$C$28</f>
        <v>0</v>
      </c>
      <c r="H891" s="13">
        <f>F891*Oppsummering!$C$28</f>
        <v>0</v>
      </c>
    </row>
    <row r="892" spans="7:8" x14ac:dyDescent="0.2">
      <c r="G892" s="13">
        <f>E892*Oppsummering!$C$28</f>
        <v>0</v>
      </c>
      <c r="H892" s="13">
        <f>F892*Oppsummering!$C$28</f>
        <v>0</v>
      </c>
    </row>
    <row r="893" spans="7:8" x14ac:dyDescent="0.2">
      <c r="G893" s="13">
        <f>E893*Oppsummering!$C$28</f>
        <v>0</v>
      </c>
      <c r="H893" s="13">
        <f>F893*Oppsummering!$C$28</f>
        <v>0</v>
      </c>
    </row>
    <row r="894" spans="7:8" x14ac:dyDescent="0.2">
      <c r="G894" s="13">
        <f>E894*Oppsummering!$C$28</f>
        <v>0</v>
      </c>
      <c r="H894" s="13">
        <f>F894*Oppsummering!$C$28</f>
        <v>0</v>
      </c>
    </row>
    <row r="895" spans="7:8" x14ac:dyDescent="0.2">
      <c r="G895" s="13">
        <f>E895*Oppsummering!$C$28</f>
        <v>0</v>
      </c>
      <c r="H895" s="13">
        <f>F895*Oppsummering!$C$28</f>
        <v>0</v>
      </c>
    </row>
    <row r="896" spans="7:8" x14ac:dyDescent="0.2">
      <c r="G896" s="13">
        <f>E896*Oppsummering!$C$28</f>
        <v>0</v>
      </c>
      <c r="H896" s="13">
        <f>F896*Oppsummering!$C$28</f>
        <v>0</v>
      </c>
    </row>
    <row r="897" spans="7:8" x14ac:dyDescent="0.2">
      <c r="G897" s="13">
        <f>E897*Oppsummering!$C$28</f>
        <v>0</v>
      </c>
      <c r="H897" s="13">
        <f>F897*Oppsummering!$C$28</f>
        <v>0</v>
      </c>
    </row>
    <row r="898" spans="7:8" x14ac:dyDescent="0.2">
      <c r="G898" s="13">
        <f>E898*Oppsummering!$C$28</f>
        <v>0</v>
      </c>
      <c r="H898" s="13">
        <f>F898*Oppsummering!$C$28</f>
        <v>0</v>
      </c>
    </row>
    <row r="899" spans="7:8" x14ac:dyDescent="0.2">
      <c r="G899" s="13">
        <f>E899*Oppsummering!$C$28</f>
        <v>0</v>
      </c>
      <c r="H899" s="13">
        <f>F899*Oppsummering!$C$28</f>
        <v>0</v>
      </c>
    </row>
    <row r="900" spans="7:8" x14ac:dyDescent="0.2">
      <c r="G900" s="13">
        <f>E900*Oppsummering!$C$28</f>
        <v>0</v>
      </c>
      <c r="H900" s="13">
        <f>F900*Oppsummering!$C$28</f>
        <v>0</v>
      </c>
    </row>
    <row r="901" spans="7:8" x14ac:dyDescent="0.2">
      <c r="G901" s="13">
        <f>E901*Oppsummering!$C$28</f>
        <v>0</v>
      </c>
      <c r="H901" s="13">
        <f>F901*Oppsummering!$C$28</f>
        <v>0</v>
      </c>
    </row>
    <row r="902" spans="7:8" x14ac:dyDescent="0.2">
      <c r="G902" s="13">
        <f>E902*Oppsummering!$C$28</f>
        <v>0</v>
      </c>
      <c r="H902" s="13">
        <f>F902*Oppsummering!$C$28</f>
        <v>0</v>
      </c>
    </row>
    <row r="903" spans="7:8" x14ac:dyDescent="0.2">
      <c r="G903" s="13">
        <f>E903*Oppsummering!$C$28</f>
        <v>0</v>
      </c>
      <c r="H903" s="13">
        <f>F903*Oppsummering!$C$28</f>
        <v>0</v>
      </c>
    </row>
    <row r="904" spans="7:8" x14ac:dyDescent="0.2">
      <c r="G904" s="13">
        <f>E904*Oppsummering!$C$28</f>
        <v>0</v>
      </c>
      <c r="H904" s="13">
        <f>F904*Oppsummering!$C$28</f>
        <v>0</v>
      </c>
    </row>
    <row r="905" spans="7:8" x14ac:dyDescent="0.2">
      <c r="G905" s="13">
        <f>E905*Oppsummering!$C$28</f>
        <v>0</v>
      </c>
      <c r="H905" s="13">
        <f>F905*Oppsummering!$C$28</f>
        <v>0</v>
      </c>
    </row>
    <row r="906" spans="7:8" x14ac:dyDescent="0.2">
      <c r="G906" s="13">
        <f>E906*Oppsummering!$C$28</f>
        <v>0</v>
      </c>
      <c r="H906" s="13">
        <f>F906*Oppsummering!$C$28</f>
        <v>0</v>
      </c>
    </row>
    <row r="907" spans="7:8" x14ac:dyDescent="0.2">
      <c r="G907" s="13">
        <f>E907*Oppsummering!$C$28</f>
        <v>0</v>
      </c>
      <c r="H907" s="13">
        <f>F907*Oppsummering!$C$28</f>
        <v>0</v>
      </c>
    </row>
    <row r="908" spans="7:8" x14ac:dyDescent="0.2">
      <c r="G908" s="13">
        <f>E908*Oppsummering!$C$28</f>
        <v>0</v>
      </c>
      <c r="H908" s="13">
        <f>F908*Oppsummering!$C$28</f>
        <v>0</v>
      </c>
    </row>
    <row r="909" spans="7:8" x14ac:dyDescent="0.2">
      <c r="G909" s="13">
        <f>E909*Oppsummering!$C$28</f>
        <v>0</v>
      </c>
      <c r="H909" s="13">
        <f>F909*Oppsummering!$C$28</f>
        <v>0</v>
      </c>
    </row>
    <row r="910" spans="7:8" x14ac:dyDescent="0.2">
      <c r="G910" s="13">
        <f>E910*Oppsummering!$C$28</f>
        <v>0</v>
      </c>
      <c r="H910" s="13">
        <f>F910*Oppsummering!$C$28</f>
        <v>0</v>
      </c>
    </row>
    <row r="911" spans="7:8" x14ac:dyDescent="0.2">
      <c r="G911" s="13">
        <f>E911*Oppsummering!$C$28</f>
        <v>0</v>
      </c>
      <c r="H911" s="13">
        <f>F911*Oppsummering!$C$28</f>
        <v>0</v>
      </c>
    </row>
    <row r="912" spans="7:8" x14ac:dyDescent="0.2">
      <c r="G912" s="13">
        <f>E912*Oppsummering!$C$28</f>
        <v>0</v>
      </c>
      <c r="H912" s="13">
        <f>F912*Oppsummering!$C$28</f>
        <v>0</v>
      </c>
    </row>
    <row r="913" spans="7:8" x14ac:dyDescent="0.2">
      <c r="G913" s="13">
        <f>E913*Oppsummering!$C$28</f>
        <v>0</v>
      </c>
      <c r="H913" s="13">
        <f>F913*Oppsummering!$C$28</f>
        <v>0</v>
      </c>
    </row>
    <row r="914" spans="7:8" x14ac:dyDescent="0.2">
      <c r="G914" s="13">
        <f>E914*Oppsummering!$C$28</f>
        <v>0</v>
      </c>
      <c r="H914" s="13">
        <f>F914*Oppsummering!$C$28</f>
        <v>0</v>
      </c>
    </row>
    <row r="915" spans="7:8" x14ac:dyDescent="0.2">
      <c r="G915" s="13">
        <f>E915*Oppsummering!$C$28</f>
        <v>0</v>
      </c>
      <c r="H915" s="13">
        <f>F915*Oppsummering!$C$28</f>
        <v>0</v>
      </c>
    </row>
    <row r="916" spans="7:8" x14ac:dyDescent="0.2">
      <c r="G916" s="13">
        <f>E916*Oppsummering!$C$28</f>
        <v>0</v>
      </c>
      <c r="H916" s="13">
        <f>F916*Oppsummering!$C$28</f>
        <v>0</v>
      </c>
    </row>
    <row r="917" spans="7:8" x14ac:dyDescent="0.2">
      <c r="G917" s="13">
        <f>E917*Oppsummering!$C$28</f>
        <v>0</v>
      </c>
      <c r="H917" s="13">
        <f>F917*Oppsummering!$C$28</f>
        <v>0</v>
      </c>
    </row>
    <row r="918" spans="7:8" x14ac:dyDescent="0.2">
      <c r="G918" s="13">
        <f>E918*Oppsummering!$C$28</f>
        <v>0</v>
      </c>
      <c r="H918" s="13">
        <f>F918*Oppsummering!$C$28</f>
        <v>0</v>
      </c>
    </row>
    <row r="919" spans="7:8" x14ac:dyDescent="0.2">
      <c r="G919" s="13">
        <f>E919*Oppsummering!$C$28</f>
        <v>0</v>
      </c>
      <c r="H919" s="13">
        <f>F919*Oppsummering!$C$28</f>
        <v>0</v>
      </c>
    </row>
    <row r="920" spans="7:8" x14ac:dyDescent="0.2">
      <c r="G920" s="13">
        <f>E920*Oppsummering!$C$28</f>
        <v>0</v>
      </c>
      <c r="H920" s="13">
        <f>F920*Oppsummering!$C$28</f>
        <v>0</v>
      </c>
    </row>
    <row r="921" spans="7:8" x14ac:dyDescent="0.2">
      <c r="G921" s="13">
        <f>E921*Oppsummering!$C$28</f>
        <v>0</v>
      </c>
      <c r="H921" s="13">
        <f>F921*Oppsummering!$C$28</f>
        <v>0</v>
      </c>
    </row>
    <row r="922" spans="7:8" x14ac:dyDescent="0.2">
      <c r="G922" s="13">
        <f>E922*Oppsummering!$C$28</f>
        <v>0</v>
      </c>
      <c r="H922" s="13">
        <f>F922*Oppsummering!$C$28</f>
        <v>0</v>
      </c>
    </row>
    <row r="923" spans="7:8" x14ac:dyDescent="0.2">
      <c r="G923" s="13">
        <f>E923*Oppsummering!$C$28</f>
        <v>0</v>
      </c>
      <c r="H923" s="13">
        <f>F923*Oppsummering!$C$28</f>
        <v>0</v>
      </c>
    </row>
    <row r="924" spans="7:8" x14ac:dyDescent="0.2">
      <c r="G924" s="13">
        <f>E924*Oppsummering!$C$28</f>
        <v>0</v>
      </c>
      <c r="H924" s="13">
        <f>F924*Oppsummering!$C$28</f>
        <v>0</v>
      </c>
    </row>
    <row r="925" spans="7:8" x14ac:dyDescent="0.2">
      <c r="G925" s="13">
        <f>E925*Oppsummering!$C$28</f>
        <v>0</v>
      </c>
      <c r="H925" s="13">
        <f>F925*Oppsummering!$C$28</f>
        <v>0</v>
      </c>
    </row>
    <row r="926" spans="7:8" x14ac:dyDescent="0.2">
      <c r="G926" s="13">
        <f>E926*Oppsummering!$C$28</f>
        <v>0</v>
      </c>
      <c r="H926" s="13">
        <f>F926*Oppsummering!$C$28</f>
        <v>0</v>
      </c>
    </row>
    <row r="927" spans="7:8" x14ac:dyDescent="0.2">
      <c r="G927" s="13">
        <f>E927*Oppsummering!$C$28</f>
        <v>0</v>
      </c>
      <c r="H927" s="13">
        <f>F927*Oppsummering!$C$28</f>
        <v>0</v>
      </c>
    </row>
    <row r="928" spans="7:8" x14ac:dyDescent="0.2">
      <c r="G928" s="13">
        <f>E928*Oppsummering!$C$28</f>
        <v>0</v>
      </c>
      <c r="H928" s="13">
        <f>F928*Oppsummering!$C$28</f>
        <v>0</v>
      </c>
    </row>
    <row r="929" spans="7:8" x14ac:dyDescent="0.2">
      <c r="G929" s="13">
        <f>E929*Oppsummering!$C$28</f>
        <v>0</v>
      </c>
      <c r="H929" s="13">
        <f>F929*Oppsummering!$C$28</f>
        <v>0</v>
      </c>
    </row>
    <row r="930" spans="7:8" x14ac:dyDescent="0.2">
      <c r="G930" s="13">
        <f>E930*Oppsummering!$C$28</f>
        <v>0</v>
      </c>
      <c r="H930" s="13">
        <f>F930*Oppsummering!$C$28</f>
        <v>0</v>
      </c>
    </row>
    <row r="931" spans="7:8" x14ac:dyDescent="0.2">
      <c r="G931" s="13">
        <f>E931*Oppsummering!$C$28</f>
        <v>0</v>
      </c>
      <c r="H931" s="13">
        <f>F931*Oppsummering!$C$28</f>
        <v>0</v>
      </c>
    </row>
    <row r="932" spans="7:8" x14ac:dyDescent="0.2">
      <c r="G932" s="13">
        <f>E932*Oppsummering!$C$28</f>
        <v>0</v>
      </c>
      <c r="H932" s="13">
        <f>F932*Oppsummering!$C$28</f>
        <v>0</v>
      </c>
    </row>
    <row r="933" spans="7:8" x14ac:dyDescent="0.2">
      <c r="G933" s="13">
        <f>E933*Oppsummering!$C$28</f>
        <v>0</v>
      </c>
      <c r="H933" s="13">
        <f>F933*Oppsummering!$C$28</f>
        <v>0</v>
      </c>
    </row>
    <row r="934" spans="7:8" x14ac:dyDescent="0.2">
      <c r="G934" s="13">
        <f>E934*Oppsummering!$C$28</f>
        <v>0</v>
      </c>
      <c r="H934" s="13">
        <f>F934*Oppsummering!$C$28</f>
        <v>0</v>
      </c>
    </row>
    <row r="935" spans="7:8" x14ac:dyDescent="0.2">
      <c r="G935" s="13">
        <f>E935*Oppsummering!$C$28</f>
        <v>0</v>
      </c>
      <c r="H935" s="13">
        <f>F935*Oppsummering!$C$28</f>
        <v>0</v>
      </c>
    </row>
    <row r="936" spans="7:8" x14ac:dyDescent="0.2">
      <c r="G936" s="13">
        <f>E936*Oppsummering!$C$28</f>
        <v>0</v>
      </c>
      <c r="H936" s="13">
        <f>F936*Oppsummering!$C$28</f>
        <v>0</v>
      </c>
    </row>
    <row r="937" spans="7:8" x14ac:dyDescent="0.2">
      <c r="G937" s="13">
        <f>E937*Oppsummering!$C$28</f>
        <v>0</v>
      </c>
      <c r="H937" s="13">
        <f>F937*Oppsummering!$C$28</f>
        <v>0</v>
      </c>
    </row>
    <row r="938" spans="7:8" x14ac:dyDescent="0.2">
      <c r="G938" s="13">
        <f>E938*Oppsummering!$C$28</f>
        <v>0</v>
      </c>
      <c r="H938" s="13">
        <f>F938*Oppsummering!$C$28</f>
        <v>0</v>
      </c>
    </row>
    <row r="939" spans="7:8" x14ac:dyDescent="0.2">
      <c r="G939" s="13">
        <f>E939*Oppsummering!$C$28</f>
        <v>0</v>
      </c>
      <c r="H939" s="13">
        <f>F939*Oppsummering!$C$28</f>
        <v>0</v>
      </c>
    </row>
    <row r="940" spans="7:8" x14ac:dyDescent="0.2">
      <c r="G940" s="13">
        <f>E940*Oppsummering!$C$28</f>
        <v>0</v>
      </c>
      <c r="H940" s="13">
        <f>F940*Oppsummering!$C$28</f>
        <v>0</v>
      </c>
    </row>
    <row r="941" spans="7:8" x14ac:dyDescent="0.2">
      <c r="G941" s="13">
        <f>E941*Oppsummering!$C$28</f>
        <v>0</v>
      </c>
      <c r="H941" s="13">
        <f>F941*Oppsummering!$C$28</f>
        <v>0</v>
      </c>
    </row>
    <row r="942" spans="7:8" x14ac:dyDescent="0.2">
      <c r="G942" s="13">
        <f>E942*Oppsummering!$C$28</f>
        <v>0</v>
      </c>
      <c r="H942" s="13">
        <f>F942*Oppsummering!$C$28</f>
        <v>0</v>
      </c>
    </row>
    <row r="943" spans="7:8" x14ac:dyDescent="0.2">
      <c r="G943" s="13">
        <f>E943*Oppsummering!$C$28</f>
        <v>0</v>
      </c>
      <c r="H943" s="13">
        <f>F943*Oppsummering!$C$28</f>
        <v>0</v>
      </c>
    </row>
    <row r="944" spans="7:8" x14ac:dyDescent="0.2">
      <c r="G944" s="13">
        <f>E944*Oppsummering!$C$28</f>
        <v>0</v>
      </c>
      <c r="H944" s="13">
        <f>F944*Oppsummering!$C$28</f>
        <v>0</v>
      </c>
    </row>
    <row r="945" spans="7:8" x14ac:dyDescent="0.2">
      <c r="G945" s="13">
        <f>E945*Oppsummering!$C$28</f>
        <v>0</v>
      </c>
      <c r="H945" s="13">
        <f>F945*Oppsummering!$C$28</f>
        <v>0</v>
      </c>
    </row>
    <row r="946" spans="7:8" x14ac:dyDescent="0.2">
      <c r="G946" s="13">
        <f>E946*Oppsummering!$C$28</f>
        <v>0</v>
      </c>
      <c r="H946" s="13">
        <f>F946*Oppsummering!$C$28</f>
        <v>0</v>
      </c>
    </row>
    <row r="947" spans="7:8" x14ac:dyDescent="0.2">
      <c r="G947" s="13">
        <f>E947*Oppsummering!$C$28</f>
        <v>0</v>
      </c>
      <c r="H947" s="13">
        <f>F947*Oppsummering!$C$28</f>
        <v>0</v>
      </c>
    </row>
    <row r="948" spans="7:8" x14ac:dyDescent="0.2">
      <c r="G948" s="13">
        <f>E948*Oppsummering!$C$28</f>
        <v>0</v>
      </c>
      <c r="H948" s="13">
        <f>F948*Oppsummering!$C$28</f>
        <v>0</v>
      </c>
    </row>
    <row r="949" spans="7:8" x14ac:dyDescent="0.2">
      <c r="G949" s="13">
        <f>E949*Oppsummering!$C$28</f>
        <v>0</v>
      </c>
      <c r="H949" s="13">
        <f>F949*Oppsummering!$C$28</f>
        <v>0</v>
      </c>
    </row>
    <row r="950" spans="7:8" x14ac:dyDescent="0.2">
      <c r="G950" s="13">
        <f>E950*Oppsummering!$C$28</f>
        <v>0</v>
      </c>
      <c r="H950" s="13">
        <f>F950*Oppsummering!$C$28</f>
        <v>0</v>
      </c>
    </row>
    <row r="951" spans="7:8" x14ac:dyDescent="0.2">
      <c r="G951" s="13">
        <f>E951*Oppsummering!$C$28</f>
        <v>0</v>
      </c>
      <c r="H951" s="13">
        <f>F951*Oppsummering!$C$28</f>
        <v>0</v>
      </c>
    </row>
    <row r="952" spans="7:8" x14ac:dyDescent="0.2">
      <c r="G952" s="13">
        <f>E952*Oppsummering!$C$28</f>
        <v>0</v>
      </c>
      <c r="H952" s="13">
        <f>F952*Oppsummering!$C$28</f>
        <v>0</v>
      </c>
    </row>
    <row r="953" spans="7:8" x14ac:dyDescent="0.2">
      <c r="G953" s="13">
        <f>E953*Oppsummering!$C$28</f>
        <v>0</v>
      </c>
      <c r="H953" s="13">
        <f>F953*Oppsummering!$C$28</f>
        <v>0</v>
      </c>
    </row>
    <row r="954" spans="7:8" x14ac:dyDescent="0.2">
      <c r="G954" s="13">
        <f>E954*Oppsummering!$C$28</f>
        <v>0</v>
      </c>
      <c r="H954" s="13">
        <f>F954*Oppsummering!$C$28</f>
        <v>0</v>
      </c>
    </row>
    <row r="955" spans="7:8" x14ac:dyDescent="0.2">
      <c r="G955" s="13">
        <f>E955*Oppsummering!$C$28</f>
        <v>0</v>
      </c>
      <c r="H955" s="13">
        <f>F955*Oppsummering!$C$28</f>
        <v>0</v>
      </c>
    </row>
    <row r="956" spans="7:8" x14ac:dyDescent="0.2">
      <c r="G956" s="13">
        <f>E956*Oppsummering!$C$28</f>
        <v>0</v>
      </c>
      <c r="H956" s="13">
        <f>F956*Oppsummering!$C$28</f>
        <v>0</v>
      </c>
    </row>
    <row r="957" spans="7:8" x14ac:dyDescent="0.2">
      <c r="G957" s="13">
        <f>E957*Oppsummering!$C$28</f>
        <v>0</v>
      </c>
      <c r="H957" s="13">
        <f>F957*Oppsummering!$C$28</f>
        <v>0</v>
      </c>
    </row>
    <row r="958" spans="7:8" x14ac:dyDescent="0.2">
      <c r="G958" s="13">
        <f>E958*Oppsummering!$C$28</f>
        <v>0</v>
      </c>
      <c r="H958" s="13">
        <f>F958*Oppsummering!$C$28</f>
        <v>0</v>
      </c>
    </row>
    <row r="959" spans="7:8" x14ac:dyDescent="0.2">
      <c r="G959" s="13">
        <f>E959*Oppsummering!$C$28</f>
        <v>0</v>
      </c>
      <c r="H959" s="13">
        <f>F959*Oppsummering!$C$28</f>
        <v>0</v>
      </c>
    </row>
    <row r="960" spans="7:8" x14ac:dyDescent="0.2">
      <c r="G960" s="13">
        <f>E960*Oppsummering!$C$28</f>
        <v>0</v>
      </c>
      <c r="H960" s="13">
        <f>F960*Oppsummering!$C$28</f>
        <v>0</v>
      </c>
    </row>
    <row r="961" spans="7:8" x14ac:dyDescent="0.2">
      <c r="G961" s="13">
        <f>E961*Oppsummering!$C$28</f>
        <v>0</v>
      </c>
      <c r="H961" s="13">
        <f>F961*Oppsummering!$C$28</f>
        <v>0</v>
      </c>
    </row>
    <row r="962" spans="7:8" x14ac:dyDescent="0.2">
      <c r="G962" s="13">
        <f>E962*Oppsummering!$C$28</f>
        <v>0</v>
      </c>
      <c r="H962" s="13">
        <f>F962*Oppsummering!$C$28</f>
        <v>0</v>
      </c>
    </row>
    <row r="963" spans="7:8" x14ac:dyDescent="0.2">
      <c r="G963" s="13">
        <f>E963*Oppsummering!$C$28</f>
        <v>0</v>
      </c>
      <c r="H963" s="13">
        <f>F963*Oppsummering!$C$28</f>
        <v>0</v>
      </c>
    </row>
    <row r="964" spans="7:8" x14ac:dyDescent="0.2">
      <c r="G964" s="13">
        <f>E964*Oppsummering!$C$28</f>
        <v>0</v>
      </c>
      <c r="H964" s="13">
        <f>F964*Oppsummering!$C$28</f>
        <v>0</v>
      </c>
    </row>
    <row r="965" spans="7:8" x14ac:dyDescent="0.2">
      <c r="G965" s="13">
        <f>E965*Oppsummering!$C$28</f>
        <v>0</v>
      </c>
      <c r="H965" s="13">
        <f>F965*Oppsummering!$C$28</f>
        <v>0</v>
      </c>
    </row>
    <row r="966" spans="7:8" x14ac:dyDescent="0.2">
      <c r="G966" s="13">
        <f>E966*Oppsummering!$C$28</f>
        <v>0</v>
      </c>
      <c r="H966" s="13">
        <f>F966*Oppsummering!$C$28</f>
        <v>0</v>
      </c>
    </row>
    <row r="967" spans="7:8" x14ac:dyDescent="0.2">
      <c r="G967" s="13">
        <f>E967*Oppsummering!$C$28</f>
        <v>0</v>
      </c>
      <c r="H967" s="13">
        <f>F967*Oppsummering!$C$28</f>
        <v>0</v>
      </c>
    </row>
    <row r="968" spans="7:8" x14ac:dyDescent="0.2">
      <c r="G968" s="13">
        <f>E968*Oppsummering!$C$28</f>
        <v>0</v>
      </c>
      <c r="H968" s="13">
        <f>F968*Oppsummering!$C$28</f>
        <v>0</v>
      </c>
    </row>
    <row r="969" spans="7:8" x14ac:dyDescent="0.2">
      <c r="G969" s="13">
        <f>E969*Oppsummering!$C$28</f>
        <v>0</v>
      </c>
      <c r="H969" s="13">
        <f>F969*Oppsummering!$C$28</f>
        <v>0</v>
      </c>
    </row>
    <row r="970" spans="7:8" x14ac:dyDescent="0.2">
      <c r="G970" s="13">
        <f>E970*Oppsummering!$C$28</f>
        <v>0</v>
      </c>
      <c r="H970" s="13">
        <f>F970*Oppsummering!$C$28</f>
        <v>0</v>
      </c>
    </row>
    <row r="971" spans="7:8" x14ac:dyDescent="0.2">
      <c r="G971" s="13">
        <f>E971*Oppsummering!$C$28</f>
        <v>0</v>
      </c>
      <c r="H971" s="13">
        <f>F971*Oppsummering!$C$28</f>
        <v>0</v>
      </c>
    </row>
    <row r="972" spans="7:8" x14ac:dyDescent="0.2">
      <c r="G972" s="13">
        <f>E972*Oppsummering!$C$28</f>
        <v>0</v>
      </c>
      <c r="H972" s="13">
        <f>F972*Oppsummering!$C$28</f>
        <v>0</v>
      </c>
    </row>
    <row r="973" spans="7:8" x14ac:dyDescent="0.2">
      <c r="G973" s="13">
        <f>E973*Oppsummering!$C$28</f>
        <v>0</v>
      </c>
      <c r="H973" s="13">
        <f>F973*Oppsummering!$C$28</f>
        <v>0</v>
      </c>
    </row>
    <row r="974" spans="7:8" x14ac:dyDescent="0.2">
      <c r="G974" s="13">
        <f>E974*Oppsummering!$C$28</f>
        <v>0</v>
      </c>
      <c r="H974" s="13">
        <f>F974*Oppsummering!$C$28</f>
        <v>0</v>
      </c>
    </row>
    <row r="975" spans="7:8" x14ac:dyDescent="0.2">
      <c r="G975" s="13">
        <f>E975*Oppsummering!$C$28</f>
        <v>0</v>
      </c>
      <c r="H975" s="13">
        <f>F975*Oppsummering!$C$28</f>
        <v>0</v>
      </c>
    </row>
    <row r="976" spans="7:8" x14ac:dyDescent="0.2">
      <c r="G976" s="13">
        <f>E976*Oppsummering!$C$28</f>
        <v>0</v>
      </c>
      <c r="H976" s="13">
        <f>F976*Oppsummering!$C$28</f>
        <v>0</v>
      </c>
    </row>
    <row r="977" spans="7:8" x14ac:dyDescent="0.2">
      <c r="G977" s="13">
        <f>E977*Oppsummering!$C$28</f>
        <v>0</v>
      </c>
      <c r="H977" s="13">
        <f>F977*Oppsummering!$C$28</f>
        <v>0</v>
      </c>
    </row>
    <row r="978" spans="7:8" x14ac:dyDescent="0.2">
      <c r="G978" s="13">
        <f>E978*Oppsummering!$C$28</f>
        <v>0</v>
      </c>
      <c r="H978" s="13">
        <f>F978*Oppsummering!$C$28</f>
        <v>0</v>
      </c>
    </row>
    <row r="979" spans="7:8" x14ac:dyDescent="0.2">
      <c r="G979" s="13">
        <f>E979*Oppsummering!$C$28</f>
        <v>0</v>
      </c>
      <c r="H979" s="13">
        <f>F979*Oppsummering!$C$28</f>
        <v>0</v>
      </c>
    </row>
    <row r="980" spans="7:8" x14ac:dyDescent="0.2">
      <c r="G980" s="13">
        <f>E980*Oppsummering!$C$28</f>
        <v>0</v>
      </c>
      <c r="H980" s="13">
        <f>F980*Oppsummering!$C$28</f>
        <v>0</v>
      </c>
    </row>
    <row r="981" spans="7:8" x14ac:dyDescent="0.2">
      <c r="G981" s="13">
        <f>E981*Oppsummering!$C$28</f>
        <v>0</v>
      </c>
      <c r="H981" s="13">
        <f>F981*Oppsummering!$C$28</f>
        <v>0</v>
      </c>
    </row>
    <row r="982" spans="7:8" x14ac:dyDescent="0.2">
      <c r="G982" s="13">
        <f>E982*Oppsummering!$C$28</f>
        <v>0</v>
      </c>
      <c r="H982" s="13">
        <f>F982*Oppsummering!$C$28</f>
        <v>0</v>
      </c>
    </row>
    <row r="983" spans="7:8" x14ac:dyDescent="0.2">
      <c r="G983" s="13">
        <f>E983*Oppsummering!$C$28</f>
        <v>0</v>
      </c>
      <c r="H983" s="13">
        <f>F983*Oppsummering!$C$28</f>
        <v>0</v>
      </c>
    </row>
    <row r="984" spans="7:8" x14ac:dyDescent="0.2">
      <c r="G984" s="13">
        <f>E984*Oppsummering!$C$28</f>
        <v>0</v>
      </c>
      <c r="H984" s="13">
        <f>F984*Oppsummering!$C$28</f>
        <v>0</v>
      </c>
    </row>
    <row r="985" spans="7:8" x14ac:dyDescent="0.2">
      <c r="G985" s="13">
        <f>E985*Oppsummering!$C$28</f>
        <v>0</v>
      </c>
      <c r="H985" s="13">
        <f>F985*Oppsummering!$C$28</f>
        <v>0</v>
      </c>
    </row>
    <row r="986" spans="7:8" x14ac:dyDescent="0.2">
      <c r="G986" s="13">
        <f>E986*Oppsummering!$C$28</f>
        <v>0</v>
      </c>
      <c r="H986" s="13">
        <f>F986*Oppsummering!$C$28</f>
        <v>0</v>
      </c>
    </row>
    <row r="987" spans="7:8" x14ac:dyDescent="0.2">
      <c r="G987" s="13">
        <f>E987*Oppsummering!$C$28</f>
        <v>0</v>
      </c>
      <c r="H987" s="13">
        <f>F987*Oppsummering!$C$28</f>
        <v>0</v>
      </c>
    </row>
    <row r="988" spans="7:8" x14ac:dyDescent="0.2">
      <c r="G988" s="13">
        <f>E988*Oppsummering!$C$28</f>
        <v>0</v>
      </c>
      <c r="H988" s="13">
        <f>F988*Oppsummering!$C$28</f>
        <v>0</v>
      </c>
    </row>
    <row r="989" spans="7:8" x14ac:dyDescent="0.2">
      <c r="G989" s="13">
        <f>E989*Oppsummering!$C$28</f>
        <v>0</v>
      </c>
      <c r="H989" s="13">
        <f>F989*Oppsummering!$C$28</f>
        <v>0</v>
      </c>
    </row>
    <row r="990" spans="7:8" x14ac:dyDescent="0.2">
      <c r="G990" s="13">
        <f>E990*Oppsummering!$C$28</f>
        <v>0</v>
      </c>
      <c r="H990" s="13">
        <f>F990*Oppsummering!$C$28</f>
        <v>0</v>
      </c>
    </row>
    <row r="991" spans="7:8" x14ac:dyDescent="0.2">
      <c r="G991" s="13">
        <f>E991*Oppsummering!$C$28</f>
        <v>0</v>
      </c>
      <c r="H991" s="13">
        <f>F991*Oppsummering!$C$28</f>
        <v>0</v>
      </c>
    </row>
    <row r="992" spans="7:8" x14ac:dyDescent="0.2">
      <c r="G992" s="13">
        <f>E992*Oppsummering!$C$28</f>
        <v>0</v>
      </c>
      <c r="H992" s="13">
        <f>F992*Oppsummering!$C$28</f>
        <v>0</v>
      </c>
    </row>
    <row r="993" spans="7:8" x14ac:dyDescent="0.2">
      <c r="G993" s="13">
        <f>E993*Oppsummering!$C$28</f>
        <v>0</v>
      </c>
      <c r="H993" s="13">
        <f>F993*Oppsummering!$C$28</f>
        <v>0</v>
      </c>
    </row>
    <row r="994" spans="7:8" x14ac:dyDescent="0.2">
      <c r="G994" s="13">
        <f>E994*Oppsummering!$C$28</f>
        <v>0</v>
      </c>
      <c r="H994" s="13">
        <f>F994*Oppsummering!$C$28</f>
        <v>0</v>
      </c>
    </row>
    <row r="995" spans="7:8" x14ac:dyDescent="0.2">
      <c r="G995" s="13">
        <f>E995*Oppsummering!$C$28</f>
        <v>0</v>
      </c>
      <c r="H995" s="13">
        <f>F995*Oppsummering!$C$28</f>
        <v>0</v>
      </c>
    </row>
    <row r="996" spans="7:8" x14ac:dyDescent="0.2">
      <c r="G996" s="13">
        <f>E996*Oppsummering!$C$28</f>
        <v>0</v>
      </c>
      <c r="H996" s="13">
        <f>F996*Oppsummering!$C$28</f>
        <v>0</v>
      </c>
    </row>
    <row r="997" spans="7:8" x14ac:dyDescent="0.2">
      <c r="G997" s="13">
        <f>E997*Oppsummering!$C$28</f>
        <v>0</v>
      </c>
      <c r="H997" s="13">
        <f>F997*Oppsummering!$C$28</f>
        <v>0</v>
      </c>
    </row>
    <row r="998" spans="7:8" x14ac:dyDescent="0.2">
      <c r="G998" s="13">
        <f>E998*Oppsummering!$C$28</f>
        <v>0</v>
      </c>
      <c r="H998" s="13">
        <f>F998*Oppsummering!$C$28</f>
        <v>0</v>
      </c>
    </row>
    <row r="999" spans="7:8" x14ac:dyDescent="0.2">
      <c r="G999" s="13">
        <f>E999*Oppsummering!$C$28</f>
        <v>0</v>
      </c>
      <c r="H999" s="13">
        <f>F999*Oppsummering!$C$28</f>
        <v>0</v>
      </c>
    </row>
    <row r="1000" spans="7:8" x14ac:dyDescent="0.2">
      <c r="G1000" s="13">
        <f>E1000*Oppsummering!$C$28</f>
        <v>0</v>
      </c>
      <c r="H1000" s="13">
        <f>F1000*Oppsummering!$C$28</f>
        <v>0</v>
      </c>
    </row>
    <row r="1001" spans="7:8" x14ac:dyDescent="0.2">
      <c r="G1001" s="13">
        <f>E1001*Oppsummering!$C$28</f>
        <v>0</v>
      </c>
      <c r="H1001" s="13">
        <f>F1001*Oppsummering!$C$28</f>
        <v>0</v>
      </c>
    </row>
    <row r="1002" spans="7:8" x14ac:dyDescent="0.2">
      <c r="G1002" s="13">
        <f>E1002*Oppsummering!$C$28</f>
        <v>0</v>
      </c>
      <c r="H1002" s="13">
        <f>F1002*Oppsummering!$C$28</f>
        <v>0</v>
      </c>
    </row>
    <row r="1003" spans="7:8" x14ac:dyDescent="0.2">
      <c r="G1003" s="13">
        <f>E1003*Oppsummering!$C$28</f>
        <v>0</v>
      </c>
      <c r="H1003" s="13">
        <f>F1003*Oppsummering!$C$28</f>
        <v>0</v>
      </c>
    </row>
    <row r="1004" spans="7:8" x14ac:dyDescent="0.2">
      <c r="G1004" s="13">
        <f>E1004*Oppsummering!$C$28</f>
        <v>0</v>
      </c>
      <c r="H1004" s="13">
        <f>F1004*Oppsummering!$C$28</f>
        <v>0</v>
      </c>
    </row>
    <row r="1005" spans="7:8" x14ac:dyDescent="0.2">
      <c r="G1005" s="13">
        <f>E1005*Oppsummering!$C$28</f>
        <v>0</v>
      </c>
      <c r="H1005" s="13">
        <f>F1005*Oppsummering!$C$28</f>
        <v>0</v>
      </c>
    </row>
    <row r="1006" spans="7:8" x14ac:dyDescent="0.2">
      <c r="G1006" s="13">
        <f>E1006*Oppsummering!$C$28</f>
        <v>0</v>
      </c>
      <c r="H1006" s="13">
        <f>F1006*Oppsummering!$C$28</f>
        <v>0</v>
      </c>
    </row>
    <row r="1007" spans="7:8" x14ac:dyDescent="0.2">
      <c r="G1007" s="13">
        <f>E1007*Oppsummering!$C$28</f>
        <v>0</v>
      </c>
      <c r="H1007" s="13">
        <f>F1007*Oppsummering!$C$28</f>
        <v>0</v>
      </c>
    </row>
    <row r="1008" spans="7:8" x14ac:dyDescent="0.2">
      <c r="G1008" s="13">
        <f>E1008*Oppsummering!$C$28</f>
        <v>0</v>
      </c>
      <c r="H1008" s="13">
        <f>F1008*Oppsummering!$C$28</f>
        <v>0</v>
      </c>
    </row>
    <row r="1009" spans="7:8" x14ac:dyDescent="0.2">
      <c r="G1009" s="13">
        <f>E1009*Oppsummering!$C$28</f>
        <v>0</v>
      </c>
      <c r="H1009" s="13">
        <f>F1009*Oppsummering!$C$28</f>
        <v>0</v>
      </c>
    </row>
    <row r="1010" spans="7:8" x14ac:dyDescent="0.2">
      <c r="G1010" s="13">
        <f>E1010*Oppsummering!$C$28</f>
        <v>0</v>
      </c>
      <c r="H1010" s="13">
        <f>F1010*Oppsummering!$C$28</f>
        <v>0</v>
      </c>
    </row>
    <row r="1011" spans="7:8" x14ac:dyDescent="0.2">
      <c r="G1011" s="13">
        <f>E1011*Oppsummering!$C$28</f>
        <v>0</v>
      </c>
      <c r="H1011" s="13">
        <f>F1011*Oppsummering!$C$28</f>
        <v>0</v>
      </c>
    </row>
    <row r="1012" spans="7:8" x14ac:dyDescent="0.2">
      <c r="G1012" s="13">
        <f>E1012*Oppsummering!$C$28</f>
        <v>0</v>
      </c>
      <c r="H1012" s="13">
        <f>F1012*Oppsummering!$C$28</f>
        <v>0</v>
      </c>
    </row>
    <row r="1013" spans="7:8" x14ac:dyDescent="0.2">
      <c r="G1013" s="13">
        <f>E1013*Oppsummering!$C$28</f>
        <v>0</v>
      </c>
      <c r="H1013" s="13">
        <f>F1013*Oppsummering!$C$28</f>
        <v>0</v>
      </c>
    </row>
    <row r="1014" spans="7:8" x14ac:dyDescent="0.2">
      <c r="G1014" s="13">
        <f>E1014*Oppsummering!$C$28</f>
        <v>0</v>
      </c>
      <c r="H1014" s="13">
        <f>F1014*Oppsummering!$C$28</f>
        <v>0</v>
      </c>
    </row>
    <row r="1015" spans="7:8" x14ac:dyDescent="0.2">
      <c r="G1015" s="13">
        <f>E1015*Oppsummering!$C$28</f>
        <v>0</v>
      </c>
      <c r="H1015" s="13">
        <f>F1015*Oppsummering!$C$28</f>
        <v>0</v>
      </c>
    </row>
    <row r="1016" spans="7:8" x14ac:dyDescent="0.2">
      <c r="G1016" s="13">
        <f>E1016*Oppsummering!$C$28</f>
        <v>0</v>
      </c>
      <c r="H1016" s="13">
        <f>F1016*Oppsummering!$C$28</f>
        <v>0</v>
      </c>
    </row>
    <row r="1017" spans="7:8" x14ac:dyDescent="0.2">
      <c r="G1017" s="13">
        <f>E1017*Oppsummering!$C$28</f>
        <v>0</v>
      </c>
      <c r="H1017" s="13">
        <f>F1017*Oppsummering!$C$28</f>
        <v>0</v>
      </c>
    </row>
    <row r="1018" spans="7:8" x14ac:dyDescent="0.2">
      <c r="G1018" s="13">
        <f>E1018*Oppsummering!$C$28</f>
        <v>0</v>
      </c>
      <c r="H1018" s="13">
        <f>F1018*Oppsummering!$C$28</f>
        <v>0</v>
      </c>
    </row>
    <row r="1019" spans="7:8" x14ac:dyDescent="0.2">
      <c r="G1019" s="13">
        <f>E1019*Oppsummering!$C$28</f>
        <v>0</v>
      </c>
      <c r="H1019" s="13">
        <f>F1019*Oppsummering!$C$28</f>
        <v>0</v>
      </c>
    </row>
    <row r="1020" spans="7:8" x14ac:dyDescent="0.2">
      <c r="G1020" s="13">
        <f>E1020*Oppsummering!$C$28</f>
        <v>0</v>
      </c>
      <c r="H1020" s="13">
        <f>F1020*Oppsummering!$C$28</f>
        <v>0</v>
      </c>
    </row>
    <row r="1021" spans="7:8" x14ac:dyDescent="0.2">
      <c r="G1021" s="13">
        <f>E1021*Oppsummering!$C$28</f>
        <v>0</v>
      </c>
      <c r="H1021" s="13">
        <f>F1021*Oppsummering!$C$28</f>
        <v>0</v>
      </c>
    </row>
    <row r="1022" spans="7:8" x14ac:dyDescent="0.2">
      <c r="G1022" s="13">
        <f>E1022*Oppsummering!$C$28</f>
        <v>0</v>
      </c>
      <c r="H1022" s="13">
        <f>F1022*Oppsummering!$C$28</f>
        <v>0</v>
      </c>
    </row>
    <row r="1023" spans="7:8" x14ac:dyDescent="0.2">
      <c r="G1023" s="13">
        <f>E1023*Oppsummering!$C$28</f>
        <v>0</v>
      </c>
      <c r="H1023" s="13">
        <f>F1023*Oppsummering!$C$28</f>
        <v>0</v>
      </c>
    </row>
    <row r="1024" spans="7:8" x14ac:dyDescent="0.2">
      <c r="G1024" s="13">
        <f>E1024*Oppsummering!$C$28</f>
        <v>0</v>
      </c>
      <c r="H1024" s="13">
        <f>F1024*Oppsummering!$C$28</f>
        <v>0</v>
      </c>
    </row>
    <row r="1025" spans="7:8" x14ac:dyDescent="0.2">
      <c r="G1025" s="13">
        <f>E1025*Oppsummering!$C$28</f>
        <v>0</v>
      </c>
      <c r="H1025" s="13">
        <f>F1025*Oppsummering!$C$28</f>
        <v>0</v>
      </c>
    </row>
    <row r="1026" spans="7:8" x14ac:dyDescent="0.2">
      <c r="G1026" s="13">
        <f>E1026*Oppsummering!$C$28</f>
        <v>0</v>
      </c>
      <c r="H1026" s="13">
        <f>F1026*Oppsummering!$C$28</f>
        <v>0</v>
      </c>
    </row>
    <row r="1027" spans="7:8" x14ac:dyDescent="0.2">
      <c r="G1027" s="13">
        <f>E1027*Oppsummering!$C$28</f>
        <v>0</v>
      </c>
      <c r="H1027" s="13">
        <f>F1027*Oppsummering!$C$28</f>
        <v>0</v>
      </c>
    </row>
    <row r="1028" spans="7:8" x14ac:dyDescent="0.2">
      <c r="G1028" s="13">
        <f>E1028*Oppsummering!$C$28</f>
        <v>0</v>
      </c>
      <c r="H1028" s="13">
        <f>F1028*Oppsummering!$C$28</f>
        <v>0</v>
      </c>
    </row>
    <row r="1029" spans="7:8" x14ac:dyDescent="0.2">
      <c r="G1029" s="13">
        <f>E1029*Oppsummering!$C$28</f>
        <v>0</v>
      </c>
      <c r="H1029" s="13">
        <f>F1029*Oppsummering!$C$28</f>
        <v>0</v>
      </c>
    </row>
    <row r="1030" spans="7:8" x14ac:dyDescent="0.2">
      <c r="G1030" s="13">
        <f>E1030*Oppsummering!$C$28</f>
        <v>0</v>
      </c>
      <c r="H1030" s="13">
        <f>F1030*Oppsummering!$C$28</f>
        <v>0</v>
      </c>
    </row>
    <row r="1031" spans="7:8" x14ac:dyDescent="0.2">
      <c r="G1031" s="13">
        <f>E1031*Oppsummering!$C$28</f>
        <v>0</v>
      </c>
      <c r="H1031" s="13">
        <f>F1031*Oppsummering!$C$28</f>
        <v>0</v>
      </c>
    </row>
    <row r="1032" spans="7:8" x14ac:dyDescent="0.2">
      <c r="G1032" s="13">
        <f>E1032*Oppsummering!$C$28</f>
        <v>0</v>
      </c>
      <c r="H1032" s="13">
        <f>F1032*Oppsummering!$C$28</f>
        <v>0</v>
      </c>
    </row>
    <row r="1033" spans="7:8" x14ac:dyDescent="0.2">
      <c r="G1033" s="13">
        <f>E1033*Oppsummering!$C$28</f>
        <v>0</v>
      </c>
      <c r="H1033" s="13">
        <f>F1033*Oppsummering!$C$28</f>
        <v>0</v>
      </c>
    </row>
    <row r="1034" spans="7:8" x14ac:dyDescent="0.2">
      <c r="G1034" s="13">
        <f>E1034*Oppsummering!$C$28</f>
        <v>0</v>
      </c>
      <c r="H1034" s="13">
        <f>F1034*Oppsummering!$C$28</f>
        <v>0</v>
      </c>
    </row>
    <row r="1035" spans="7:8" x14ac:dyDescent="0.2">
      <c r="G1035" s="13">
        <f>E1035*Oppsummering!$C$28</f>
        <v>0</v>
      </c>
      <c r="H1035" s="13">
        <f>F1035*Oppsummering!$C$28</f>
        <v>0</v>
      </c>
    </row>
    <row r="1036" spans="7:8" x14ac:dyDescent="0.2">
      <c r="G1036" s="13">
        <f>E1036*Oppsummering!$C$28</f>
        <v>0</v>
      </c>
      <c r="H1036" s="13">
        <f>F1036*Oppsummering!$C$28</f>
        <v>0</v>
      </c>
    </row>
    <row r="1037" spans="7:8" x14ac:dyDescent="0.2">
      <c r="G1037" s="13">
        <f>E1037*Oppsummering!$C$28</f>
        <v>0</v>
      </c>
      <c r="H1037" s="13">
        <f>F1037*Oppsummering!$C$28</f>
        <v>0</v>
      </c>
    </row>
    <row r="1038" spans="7:8" x14ac:dyDescent="0.2">
      <c r="G1038" s="13">
        <f>E1038*Oppsummering!$C$28</f>
        <v>0</v>
      </c>
      <c r="H1038" s="13">
        <f>F1038*Oppsummering!$C$28</f>
        <v>0</v>
      </c>
    </row>
    <row r="1039" spans="7:8" x14ac:dyDescent="0.2">
      <c r="G1039" s="13">
        <f>E1039*Oppsummering!$C$28</f>
        <v>0</v>
      </c>
      <c r="H1039" s="13">
        <f>F1039*Oppsummering!$C$28</f>
        <v>0</v>
      </c>
    </row>
    <row r="1040" spans="7:8" x14ac:dyDescent="0.2">
      <c r="G1040" s="13">
        <f>E1040*Oppsummering!$C$28</f>
        <v>0</v>
      </c>
      <c r="H1040" s="13">
        <f>F1040*Oppsummering!$C$28</f>
        <v>0</v>
      </c>
    </row>
    <row r="1041" spans="7:8" x14ac:dyDescent="0.2">
      <c r="G1041" s="13">
        <f>E1041*Oppsummering!$C$28</f>
        <v>0</v>
      </c>
      <c r="H1041" s="13">
        <f>F1041*Oppsummering!$C$28</f>
        <v>0</v>
      </c>
    </row>
    <row r="1042" spans="7:8" x14ac:dyDescent="0.2">
      <c r="G1042" s="13">
        <f>E1042*Oppsummering!$C$28</f>
        <v>0</v>
      </c>
      <c r="H1042" s="13">
        <f>F1042*Oppsummering!$C$28</f>
        <v>0</v>
      </c>
    </row>
    <row r="1043" spans="7:8" x14ac:dyDescent="0.2">
      <c r="G1043" s="13">
        <f>E1043*Oppsummering!$C$28</f>
        <v>0</v>
      </c>
      <c r="H1043" s="13">
        <f>F1043*Oppsummering!$C$28</f>
        <v>0</v>
      </c>
    </row>
    <row r="1044" spans="7:8" x14ac:dyDescent="0.2">
      <c r="G1044" s="13">
        <f>E1044*Oppsummering!$C$28</f>
        <v>0</v>
      </c>
      <c r="H1044" s="13">
        <f>F1044*Oppsummering!$C$28</f>
        <v>0</v>
      </c>
    </row>
    <row r="1045" spans="7:8" x14ac:dyDescent="0.2">
      <c r="G1045" s="13">
        <f>E1045*Oppsummering!$C$28</f>
        <v>0</v>
      </c>
      <c r="H1045" s="13">
        <f>F1045*Oppsummering!$C$28</f>
        <v>0</v>
      </c>
    </row>
    <row r="1046" spans="7:8" x14ac:dyDescent="0.2">
      <c r="G1046" s="13">
        <f>E1046*Oppsummering!$C$28</f>
        <v>0</v>
      </c>
      <c r="H1046" s="13">
        <f>F1046*Oppsummering!$C$28</f>
        <v>0</v>
      </c>
    </row>
    <row r="1047" spans="7:8" x14ac:dyDescent="0.2">
      <c r="G1047" s="13">
        <f>E1047*Oppsummering!$C$28</f>
        <v>0</v>
      </c>
      <c r="H1047" s="13">
        <f>F1047*Oppsummering!$C$28</f>
        <v>0</v>
      </c>
    </row>
    <row r="1048" spans="7:8" x14ac:dyDescent="0.2">
      <c r="G1048" s="13">
        <f>E1048*Oppsummering!$C$28</f>
        <v>0</v>
      </c>
      <c r="H1048" s="13">
        <f>F1048*Oppsummering!$C$28</f>
        <v>0</v>
      </c>
    </row>
    <row r="1049" spans="7:8" x14ac:dyDescent="0.2">
      <c r="G1049" s="13">
        <f>E1049*Oppsummering!$C$28</f>
        <v>0</v>
      </c>
      <c r="H1049" s="13">
        <f>F1049*Oppsummering!$C$28</f>
        <v>0</v>
      </c>
    </row>
    <row r="1050" spans="7:8" x14ac:dyDescent="0.2">
      <c r="G1050" s="13">
        <f>E1050*Oppsummering!$C$28</f>
        <v>0</v>
      </c>
      <c r="H1050" s="13">
        <f>F1050*Oppsummering!$C$28</f>
        <v>0</v>
      </c>
    </row>
    <row r="1051" spans="7:8" x14ac:dyDescent="0.2">
      <c r="G1051" s="13">
        <f>E1051*Oppsummering!$C$28</f>
        <v>0</v>
      </c>
      <c r="H1051" s="13">
        <f>F1051*Oppsummering!$C$28</f>
        <v>0</v>
      </c>
    </row>
    <row r="1052" spans="7:8" x14ac:dyDescent="0.2">
      <c r="G1052" s="13">
        <f>E1052*Oppsummering!$C$28</f>
        <v>0</v>
      </c>
      <c r="H1052" s="13">
        <f>F1052*Oppsummering!$C$28</f>
        <v>0</v>
      </c>
    </row>
    <row r="1053" spans="7:8" x14ac:dyDescent="0.2">
      <c r="G1053" s="13">
        <f>E1053*Oppsummering!$C$28</f>
        <v>0</v>
      </c>
      <c r="H1053" s="13">
        <f>F1053*Oppsummering!$C$28</f>
        <v>0</v>
      </c>
    </row>
    <row r="1054" spans="7:8" x14ac:dyDescent="0.2">
      <c r="G1054" s="13">
        <f>E1054*Oppsummering!$C$28</f>
        <v>0</v>
      </c>
      <c r="H1054" s="13">
        <f>F1054*Oppsummering!$C$28</f>
        <v>0</v>
      </c>
    </row>
    <row r="1055" spans="7:8" x14ac:dyDescent="0.2">
      <c r="G1055" s="13">
        <f>E1055*Oppsummering!$C$28</f>
        <v>0</v>
      </c>
      <c r="H1055" s="13">
        <f>F1055*Oppsummering!$C$28</f>
        <v>0</v>
      </c>
    </row>
    <row r="1056" spans="7:8" x14ac:dyDescent="0.2">
      <c r="G1056" s="13">
        <f>E1056*Oppsummering!$C$28</f>
        <v>0</v>
      </c>
      <c r="H1056" s="13">
        <f>F1056*Oppsummering!$C$28</f>
        <v>0</v>
      </c>
    </row>
    <row r="1057" spans="7:8" x14ac:dyDescent="0.2">
      <c r="G1057" s="13">
        <f>E1057*Oppsummering!$C$28</f>
        <v>0</v>
      </c>
      <c r="H1057" s="13">
        <f>F1057*Oppsummering!$C$28</f>
        <v>0</v>
      </c>
    </row>
    <row r="1058" spans="7:8" x14ac:dyDescent="0.2">
      <c r="G1058" s="13">
        <f>E1058*Oppsummering!$C$28</f>
        <v>0</v>
      </c>
      <c r="H1058" s="13">
        <f>F1058*Oppsummering!$C$28</f>
        <v>0</v>
      </c>
    </row>
    <row r="1059" spans="7:8" x14ac:dyDescent="0.2">
      <c r="G1059" s="13">
        <f>E1059*Oppsummering!$C$28</f>
        <v>0</v>
      </c>
      <c r="H1059" s="13">
        <f>F1059*Oppsummering!$C$28</f>
        <v>0</v>
      </c>
    </row>
    <row r="1060" spans="7:8" x14ac:dyDescent="0.2">
      <c r="G1060" s="13">
        <f>E1060*Oppsummering!$C$28</f>
        <v>0</v>
      </c>
      <c r="H1060" s="13">
        <f>F1060*Oppsummering!$C$28</f>
        <v>0</v>
      </c>
    </row>
    <row r="1061" spans="7:8" x14ac:dyDescent="0.2">
      <c r="G1061" s="13">
        <f>E1061*Oppsummering!$C$28</f>
        <v>0</v>
      </c>
      <c r="H1061" s="13">
        <f>F1061*Oppsummering!$C$28</f>
        <v>0</v>
      </c>
    </row>
    <row r="1062" spans="7:8" x14ac:dyDescent="0.2">
      <c r="G1062" s="13">
        <f>E1062*Oppsummering!$C$28</f>
        <v>0</v>
      </c>
      <c r="H1062" s="13">
        <f>F1062*Oppsummering!$C$28</f>
        <v>0</v>
      </c>
    </row>
    <row r="1063" spans="7:8" x14ac:dyDescent="0.2">
      <c r="G1063" s="13">
        <f>E1063*Oppsummering!$C$28</f>
        <v>0</v>
      </c>
      <c r="H1063" s="13">
        <f>F1063*Oppsummering!$C$28</f>
        <v>0</v>
      </c>
    </row>
    <row r="1064" spans="7:8" x14ac:dyDescent="0.2">
      <c r="G1064" s="13">
        <f>E1064*Oppsummering!$C$28</f>
        <v>0</v>
      </c>
      <c r="H1064" s="13">
        <f>F1064*Oppsummering!$C$28</f>
        <v>0</v>
      </c>
    </row>
    <row r="1065" spans="7:8" x14ac:dyDescent="0.2">
      <c r="G1065" s="13">
        <f>E1065*Oppsummering!$C$28</f>
        <v>0</v>
      </c>
      <c r="H1065" s="13">
        <f>F1065*Oppsummering!$C$28</f>
        <v>0</v>
      </c>
    </row>
    <row r="1066" spans="7:8" x14ac:dyDescent="0.2">
      <c r="G1066" s="13">
        <f>E1066*Oppsummering!$C$28</f>
        <v>0</v>
      </c>
      <c r="H1066" s="13">
        <f>F1066*Oppsummering!$C$28</f>
        <v>0</v>
      </c>
    </row>
    <row r="1067" spans="7:8" x14ac:dyDescent="0.2">
      <c r="G1067" s="13">
        <f>E1067*Oppsummering!$C$28</f>
        <v>0</v>
      </c>
      <c r="H1067" s="13">
        <f>F1067*Oppsummering!$C$28</f>
        <v>0</v>
      </c>
    </row>
    <row r="1068" spans="7:8" x14ac:dyDescent="0.2">
      <c r="G1068" s="13">
        <f>E1068*Oppsummering!$C$28</f>
        <v>0</v>
      </c>
      <c r="H1068" s="13">
        <f>F1068*Oppsummering!$C$28</f>
        <v>0</v>
      </c>
    </row>
    <row r="1069" spans="7:8" x14ac:dyDescent="0.2">
      <c r="G1069" s="13">
        <f>E1069*Oppsummering!$C$28</f>
        <v>0</v>
      </c>
      <c r="H1069" s="13">
        <f>F1069*Oppsummering!$C$28</f>
        <v>0</v>
      </c>
    </row>
    <row r="1070" spans="7:8" x14ac:dyDescent="0.2">
      <c r="G1070" s="13">
        <f>E1070*Oppsummering!$C$28</f>
        <v>0</v>
      </c>
      <c r="H1070" s="13">
        <f>F1070*Oppsummering!$C$28</f>
        <v>0</v>
      </c>
    </row>
    <row r="1071" spans="7:8" x14ac:dyDescent="0.2">
      <c r="G1071" s="13">
        <f>E1071*Oppsummering!$C$28</f>
        <v>0</v>
      </c>
      <c r="H1071" s="13">
        <f>F1071*Oppsummering!$C$28</f>
        <v>0</v>
      </c>
    </row>
    <row r="1072" spans="7:8" x14ac:dyDescent="0.2">
      <c r="G1072" s="13">
        <f>E1072*Oppsummering!$C$28</f>
        <v>0</v>
      </c>
      <c r="H1072" s="13">
        <f>F1072*Oppsummering!$C$28</f>
        <v>0</v>
      </c>
    </row>
    <row r="1073" spans="7:8" x14ac:dyDescent="0.2">
      <c r="G1073" s="13">
        <f>E1073*Oppsummering!$C$28</f>
        <v>0</v>
      </c>
      <c r="H1073" s="13">
        <f>F1073*Oppsummering!$C$28</f>
        <v>0</v>
      </c>
    </row>
    <row r="1074" spans="7:8" x14ac:dyDescent="0.2">
      <c r="G1074" s="13">
        <f>E1074*Oppsummering!$C$28</f>
        <v>0</v>
      </c>
      <c r="H1074" s="13">
        <f>F1074*Oppsummering!$C$28</f>
        <v>0</v>
      </c>
    </row>
    <row r="1075" spans="7:8" x14ac:dyDescent="0.2">
      <c r="G1075" s="13">
        <f>E1075*Oppsummering!$C$28</f>
        <v>0</v>
      </c>
      <c r="H1075" s="13">
        <f>F1075*Oppsummering!$C$28</f>
        <v>0</v>
      </c>
    </row>
    <row r="1076" spans="7:8" x14ac:dyDescent="0.2">
      <c r="G1076" s="13">
        <f>E1076*Oppsummering!$C$28</f>
        <v>0</v>
      </c>
      <c r="H1076" s="13">
        <f>F1076*Oppsummering!$C$28</f>
        <v>0</v>
      </c>
    </row>
    <row r="1077" spans="7:8" x14ac:dyDescent="0.2">
      <c r="G1077" s="13">
        <f>E1077*Oppsummering!$C$28</f>
        <v>0</v>
      </c>
      <c r="H1077" s="13">
        <f>F1077*Oppsummering!$C$28</f>
        <v>0</v>
      </c>
    </row>
    <row r="1078" spans="7:8" x14ac:dyDescent="0.2">
      <c r="G1078" s="13">
        <f>E1078*Oppsummering!$C$28</f>
        <v>0</v>
      </c>
      <c r="H1078" s="13">
        <f>F1078*Oppsummering!$C$28</f>
        <v>0</v>
      </c>
    </row>
    <row r="1079" spans="7:8" x14ac:dyDescent="0.2">
      <c r="G1079" s="13">
        <f>E1079*Oppsummering!$C$28</f>
        <v>0</v>
      </c>
      <c r="H1079" s="13">
        <f>F1079*Oppsummering!$C$28</f>
        <v>0</v>
      </c>
    </row>
    <row r="1080" spans="7:8" x14ac:dyDescent="0.2">
      <c r="G1080" s="13">
        <f>E1080*Oppsummering!$C$28</f>
        <v>0</v>
      </c>
      <c r="H1080" s="13">
        <f>F1080*Oppsummering!$C$28</f>
        <v>0</v>
      </c>
    </row>
    <row r="1081" spans="7:8" x14ac:dyDescent="0.2">
      <c r="G1081" s="13">
        <f>E1081*Oppsummering!$C$28</f>
        <v>0</v>
      </c>
      <c r="H1081" s="13">
        <f>F1081*Oppsummering!$C$28</f>
        <v>0</v>
      </c>
    </row>
    <row r="1082" spans="7:8" x14ac:dyDescent="0.2">
      <c r="G1082" s="13">
        <f>E1082*Oppsummering!$C$28</f>
        <v>0</v>
      </c>
      <c r="H1082" s="13">
        <f>F1082*Oppsummering!$C$28</f>
        <v>0</v>
      </c>
    </row>
    <row r="1083" spans="7:8" x14ac:dyDescent="0.2">
      <c r="G1083" s="13">
        <f>E1083*Oppsummering!$C$28</f>
        <v>0</v>
      </c>
      <c r="H1083" s="13">
        <f>F1083*Oppsummering!$C$28</f>
        <v>0</v>
      </c>
    </row>
    <row r="1084" spans="7:8" x14ac:dyDescent="0.2">
      <c r="G1084" s="13">
        <f>E1084*Oppsummering!$C$28</f>
        <v>0</v>
      </c>
      <c r="H1084" s="13">
        <f>F1084*Oppsummering!$C$28</f>
        <v>0</v>
      </c>
    </row>
    <row r="1085" spans="7:8" x14ac:dyDescent="0.2">
      <c r="G1085" s="13">
        <f>E1085*Oppsummering!$C$28</f>
        <v>0</v>
      </c>
      <c r="H1085" s="13">
        <f>F1085*Oppsummering!$C$28</f>
        <v>0</v>
      </c>
    </row>
    <row r="1086" spans="7:8" x14ac:dyDescent="0.2">
      <c r="G1086" s="13">
        <f>E1086*Oppsummering!$C$28</f>
        <v>0</v>
      </c>
      <c r="H1086" s="13">
        <f>F1086*Oppsummering!$C$28</f>
        <v>0</v>
      </c>
    </row>
    <row r="1087" spans="7:8" x14ac:dyDescent="0.2">
      <c r="G1087" s="13">
        <f>E1087*Oppsummering!$C$28</f>
        <v>0</v>
      </c>
      <c r="H1087" s="13">
        <f>F1087*Oppsummering!$C$28</f>
        <v>0</v>
      </c>
    </row>
    <row r="1088" spans="7:8" x14ac:dyDescent="0.2">
      <c r="G1088" s="13">
        <f>E1088*Oppsummering!$C$28</f>
        <v>0</v>
      </c>
      <c r="H1088" s="13">
        <f>F1088*Oppsummering!$C$28</f>
        <v>0</v>
      </c>
    </row>
    <row r="1089" spans="7:8" x14ac:dyDescent="0.2">
      <c r="G1089" s="13">
        <f>E1089*Oppsummering!$C$28</f>
        <v>0</v>
      </c>
      <c r="H1089" s="13">
        <f>F1089*Oppsummering!$C$28</f>
        <v>0</v>
      </c>
    </row>
    <row r="1090" spans="7:8" x14ac:dyDescent="0.2">
      <c r="G1090" s="13">
        <f>E1090*Oppsummering!$C$28</f>
        <v>0</v>
      </c>
      <c r="H1090" s="13">
        <f>F1090*Oppsummering!$C$28</f>
        <v>0</v>
      </c>
    </row>
    <row r="1091" spans="7:8" x14ac:dyDescent="0.2">
      <c r="G1091" s="13">
        <f>E1091*Oppsummering!$C$28</f>
        <v>0</v>
      </c>
      <c r="H1091" s="13">
        <f>F1091*Oppsummering!$C$28</f>
        <v>0</v>
      </c>
    </row>
    <row r="1092" spans="7:8" x14ac:dyDescent="0.2">
      <c r="G1092" s="13">
        <f>E1092*Oppsummering!$C$28</f>
        <v>0</v>
      </c>
      <c r="H1092" s="13">
        <f>F1092*Oppsummering!$C$28</f>
        <v>0</v>
      </c>
    </row>
    <row r="1093" spans="7:8" x14ac:dyDescent="0.2">
      <c r="G1093" s="13">
        <f>E1093*Oppsummering!$C$28</f>
        <v>0</v>
      </c>
      <c r="H1093" s="13">
        <f>F1093*Oppsummering!$C$28</f>
        <v>0</v>
      </c>
    </row>
    <row r="1094" spans="7:8" x14ac:dyDescent="0.2">
      <c r="G1094" s="13">
        <f>E1094*Oppsummering!$C$28</f>
        <v>0</v>
      </c>
      <c r="H1094" s="13">
        <f>F1094*Oppsummering!$C$28</f>
        <v>0</v>
      </c>
    </row>
    <row r="1095" spans="7:8" x14ac:dyDescent="0.2">
      <c r="G1095" s="13">
        <f>E1095*Oppsummering!$C$28</f>
        <v>0</v>
      </c>
      <c r="H1095" s="13">
        <f>F1095*Oppsummering!$C$28</f>
        <v>0</v>
      </c>
    </row>
    <row r="1096" spans="7:8" x14ac:dyDescent="0.2">
      <c r="G1096" s="13">
        <f>E1096*Oppsummering!$C$28</f>
        <v>0</v>
      </c>
      <c r="H1096" s="13">
        <f>F1096*Oppsummering!$C$28</f>
        <v>0</v>
      </c>
    </row>
    <row r="1097" spans="7:8" x14ac:dyDescent="0.2">
      <c r="G1097" s="13">
        <f>E1097*Oppsummering!$C$28</f>
        <v>0</v>
      </c>
      <c r="H1097" s="13">
        <f>F1097*Oppsummering!$C$28</f>
        <v>0</v>
      </c>
    </row>
    <row r="1098" spans="7:8" x14ac:dyDescent="0.2">
      <c r="G1098" s="13">
        <f>E1098*Oppsummering!$C$28</f>
        <v>0</v>
      </c>
      <c r="H1098" s="13">
        <f>F1098*Oppsummering!$C$28</f>
        <v>0</v>
      </c>
    </row>
    <row r="1099" spans="7:8" x14ac:dyDescent="0.2">
      <c r="G1099" s="13">
        <f>E1099*Oppsummering!$C$28</f>
        <v>0</v>
      </c>
      <c r="H1099" s="13">
        <f>F1099*Oppsummering!$C$28</f>
        <v>0</v>
      </c>
    </row>
    <row r="1100" spans="7:8" x14ac:dyDescent="0.2">
      <c r="G1100" s="13">
        <f>E1100*Oppsummering!$C$28</f>
        <v>0</v>
      </c>
      <c r="H1100" s="13">
        <f>F1100*Oppsummering!$C$28</f>
        <v>0</v>
      </c>
    </row>
    <row r="1101" spans="7:8" x14ac:dyDescent="0.2">
      <c r="G1101" s="13">
        <f>E1101*Oppsummering!$C$28</f>
        <v>0</v>
      </c>
      <c r="H1101" s="13">
        <f>F1101*Oppsummering!$C$28</f>
        <v>0</v>
      </c>
    </row>
    <row r="1102" spans="7:8" x14ac:dyDescent="0.2">
      <c r="G1102" s="13">
        <f>E1102*Oppsummering!$C$28</f>
        <v>0</v>
      </c>
      <c r="H1102" s="13">
        <f>F1102*Oppsummering!$C$28</f>
        <v>0</v>
      </c>
    </row>
    <row r="1103" spans="7:8" x14ac:dyDescent="0.2">
      <c r="G1103" s="13">
        <f>E1103*Oppsummering!$C$28</f>
        <v>0</v>
      </c>
      <c r="H1103" s="13">
        <f>F1103*Oppsummering!$C$28</f>
        <v>0</v>
      </c>
    </row>
    <row r="1104" spans="7:8" x14ac:dyDescent="0.2">
      <c r="G1104" s="13">
        <f>E1104*Oppsummering!$C$28</f>
        <v>0</v>
      </c>
      <c r="H1104" s="13">
        <f>F1104*Oppsummering!$C$28</f>
        <v>0</v>
      </c>
    </row>
    <row r="1105" spans="7:8" x14ac:dyDescent="0.2">
      <c r="G1105" s="13">
        <f>E1105*Oppsummering!$C$28</f>
        <v>0</v>
      </c>
      <c r="H1105" s="13">
        <f>F1105*Oppsummering!$C$28</f>
        <v>0</v>
      </c>
    </row>
    <row r="1106" spans="7:8" x14ac:dyDescent="0.2">
      <c r="G1106" s="13">
        <f>E1106*Oppsummering!$C$28</f>
        <v>0</v>
      </c>
      <c r="H1106" s="13">
        <f>F1106*Oppsummering!$C$28</f>
        <v>0</v>
      </c>
    </row>
    <row r="1107" spans="7:8" x14ac:dyDescent="0.2">
      <c r="G1107" s="13">
        <f>E1107*Oppsummering!$C$28</f>
        <v>0</v>
      </c>
      <c r="H1107" s="13">
        <f>F1107*Oppsummering!$C$28</f>
        <v>0</v>
      </c>
    </row>
    <row r="1108" spans="7:8" x14ac:dyDescent="0.2">
      <c r="G1108" s="13">
        <f>E1108*Oppsummering!$C$28</f>
        <v>0</v>
      </c>
      <c r="H1108" s="13">
        <f>F1108*Oppsummering!$C$28</f>
        <v>0</v>
      </c>
    </row>
    <row r="1109" spans="7:8" x14ac:dyDescent="0.2">
      <c r="G1109" s="13">
        <f>E1109*Oppsummering!$C$28</f>
        <v>0</v>
      </c>
      <c r="H1109" s="13">
        <f>F1109*Oppsummering!$C$28</f>
        <v>0</v>
      </c>
    </row>
    <row r="1110" spans="7:8" x14ac:dyDescent="0.2">
      <c r="G1110" s="13">
        <f>E1110*Oppsummering!$C$28</f>
        <v>0</v>
      </c>
      <c r="H1110" s="13">
        <f>F1110*Oppsummering!$C$28</f>
        <v>0</v>
      </c>
    </row>
    <row r="1111" spans="7:8" x14ac:dyDescent="0.2">
      <c r="G1111" s="13">
        <f>E1111*Oppsummering!$C$28</f>
        <v>0</v>
      </c>
      <c r="H1111" s="13">
        <f>F1111*Oppsummering!$C$28</f>
        <v>0</v>
      </c>
    </row>
    <row r="1112" spans="7:8" x14ac:dyDescent="0.2">
      <c r="G1112" s="13">
        <f>E1112*Oppsummering!$C$28</f>
        <v>0</v>
      </c>
      <c r="H1112" s="13">
        <f>F1112*Oppsummering!$C$28</f>
        <v>0</v>
      </c>
    </row>
    <row r="1113" spans="7:8" x14ac:dyDescent="0.2">
      <c r="G1113" s="13">
        <f>E1113*Oppsummering!$C$28</f>
        <v>0</v>
      </c>
      <c r="H1113" s="13">
        <f>F1113*Oppsummering!$C$28</f>
        <v>0</v>
      </c>
    </row>
    <row r="1114" spans="7:8" x14ac:dyDescent="0.2">
      <c r="G1114" s="13">
        <f>E1114*Oppsummering!$C$28</f>
        <v>0</v>
      </c>
      <c r="H1114" s="13">
        <f>F1114*Oppsummering!$C$28</f>
        <v>0</v>
      </c>
    </row>
    <row r="1115" spans="7:8" x14ac:dyDescent="0.2">
      <c r="G1115" s="13">
        <f>E1115*Oppsummering!$C$28</f>
        <v>0</v>
      </c>
      <c r="H1115" s="13">
        <f>F1115*Oppsummering!$C$28</f>
        <v>0</v>
      </c>
    </row>
    <row r="1116" spans="7:8" x14ac:dyDescent="0.2">
      <c r="G1116" s="13">
        <f>E1116*Oppsummering!$C$28</f>
        <v>0</v>
      </c>
      <c r="H1116" s="13">
        <f>F1116*Oppsummering!$C$28</f>
        <v>0</v>
      </c>
    </row>
    <row r="1117" spans="7:8" x14ac:dyDescent="0.2">
      <c r="G1117" s="13">
        <f>E1117*Oppsummering!$C$28</f>
        <v>0</v>
      </c>
      <c r="H1117" s="13">
        <f>F1117*Oppsummering!$C$28</f>
        <v>0</v>
      </c>
    </row>
    <row r="1118" spans="7:8" x14ac:dyDescent="0.2">
      <c r="G1118" s="13">
        <f>E1118*Oppsummering!$C$28</f>
        <v>0</v>
      </c>
      <c r="H1118" s="13">
        <f>F1118*Oppsummering!$C$28</f>
        <v>0</v>
      </c>
    </row>
    <row r="1119" spans="7:8" x14ac:dyDescent="0.2">
      <c r="G1119" s="13">
        <f>E1119*Oppsummering!$C$28</f>
        <v>0</v>
      </c>
      <c r="H1119" s="13">
        <f>F1119*Oppsummering!$C$28</f>
        <v>0</v>
      </c>
    </row>
    <row r="1120" spans="7:8" x14ac:dyDescent="0.2">
      <c r="G1120" s="13">
        <f>E1120*Oppsummering!$C$28</f>
        <v>0</v>
      </c>
      <c r="H1120" s="13">
        <f>F1120*Oppsummering!$C$28</f>
        <v>0</v>
      </c>
    </row>
    <row r="1121" spans="7:8" x14ac:dyDescent="0.2">
      <c r="G1121" s="13">
        <f>E1121*Oppsummering!$C$28</f>
        <v>0</v>
      </c>
      <c r="H1121" s="13">
        <f>F1121*Oppsummering!$C$28</f>
        <v>0</v>
      </c>
    </row>
    <row r="1122" spans="7:8" x14ac:dyDescent="0.2">
      <c r="G1122" s="13">
        <f>E1122*Oppsummering!$C$28</f>
        <v>0</v>
      </c>
      <c r="H1122" s="13">
        <f>F1122*Oppsummering!$C$28</f>
        <v>0</v>
      </c>
    </row>
    <row r="1123" spans="7:8" x14ac:dyDescent="0.2">
      <c r="G1123" s="13">
        <f>E1123*Oppsummering!$C$28</f>
        <v>0</v>
      </c>
      <c r="H1123" s="13">
        <f>F1123*Oppsummering!$C$28</f>
        <v>0</v>
      </c>
    </row>
    <row r="1124" spans="7:8" x14ac:dyDescent="0.2">
      <c r="G1124" s="13">
        <f>E1124*Oppsummering!$C$28</f>
        <v>0</v>
      </c>
      <c r="H1124" s="13">
        <f>F1124*Oppsummering!$C$28</f>
        <v>0</v>
      </c>
    </row>
    <row r="1125" spans="7:8" x14ac:dyDescent="0.2">
      <c r="G1125" s="13">
        <f>E1125*Oppsummering!$C$28</f>
        <v>0</v>
      </c>
      <c r="H1125" s="13">
        <f>F1125*Oppsummering!$C$28</f>
        <v>0</v>
      </c>
    </row>
    <row r="1126" spans="7:8" x14ac:dyDescent="0.2">
      <c r="G1126" s="13">
        <f>E1126*Oppsummering!$C$28</f>
        <v>0</v>
      </c>
      <c r="H1126" s="13">
        <f>F1126*Oppsummering!$C$28</f>
        <v>0</v>
      </c>
    </row>
    <row r="1127" spans="7:8" x14ac:dyDescent="0.2">
      <c r="G1127" s="13">
        <f>E1127*Oppsummering!$C$28</f>
        <v>0</v>
      </c>
      <c r="H1127" s="13">
        <f>F1127*Oppsummering!$C$28</f>
        <v>0</v>
      </c>
    </row>
    <row r="1128" spans="7:8" x14ac:dyDescent="0.2">
      <c r="G1128" s="13">
        <f>E1128*Oppsummering!$C$28</f>
        <v>0</v>
      </c>
      <c r="H1128" s="13">
        <f>F1128*Oppsummering!$C$28</f>
        <v>0</v>
      </c>
    </row>
    <row r="1129" spans="7:8" x14ac:dyDescent="0.2">
      <c r="G1129" s="13">
        <f>E1129*Oppsummering!$C$28</f>
        <v>0</v>
      </c>
      <c r="H1129" s="13">
        <f>F1129*Oppsummering!$C$28</f>
        <v>0</v>
      </c>
    </row>
    <row r="1130" spans="7:8" x14ac:dyDescent="0.2">
      <c r="G1130" s="13">
        <f>E1130*Oppsummering!$C$28</f>
        <v>0</v>
      </c>
      <c r="H1130" s="13">
        <f>F1130*Oppsummering!$C$28</f>
        <v>0</v>
      </c>
    </row>
    <row r="1131" spans="7:8" x14ac:dyDescent="0.2">
      <c r="G1131" s="13">
        <f>E1131*Oppsummering!$C$28</f>
        <v>0</v>
      </c>
      <c r="H1131" s="13">
        <f>F1131*Oppsummering!$C$28</f>
        <v>0</v>
      </c>
    </row>
    <row r="1132" spans="7:8" x14ac:dyDescent="0.2">
      <c r="G1132" s="13">
        <f>E1132*Oppsummering!$C$28</f>
        <v>0</v>
      </c>
      <c r="H1132" s="13">
        <f>F1132*Oppsummering!$C$28</f>
        <v>0</v>
      </c>
    </row>
    <row r="1133" spans="7:8" x14ac:dyDescent="0.2">
      <c r="G1133" s="13">
        <f>E1133*Oppsummering!$C$28</f>
        <v>0</v>
      </c>
      <c r="H1133" s="13">
        <f>F1133*Oppsummering!$C$28</f>
        <v>0</v>
      </c>
    </row>
    <row r="1134" spans="7:8" x14ac:dyDescent="0.2">
      <c r="G1134" s="13">
        <f>E1134*Oppsummering!$C$28</f>
        <v>0</v>
      </c>
      <c r="H1134" s="13">
        <f>F1134*Oppsummering!$C$28</f>
        <v>0</v>
      </c>
    </row>
    <row r="1135" spans="7:8" x14ac:dyDescent="0.2">
      <c r="G1135" s="13">
        <f>E1135*Oppsummering!$C$28</f>
        <v>0</v>
      </c>
      <c r="H1135" s="13">
        <f>F1135*Oppsummering!$C$28</f>
        <v>0</v>
      </c>
    </row>
    <row r="1136" spans="7:8" x14ac:dyDescent="0.2">
      <c r="G1136" s="13">
        <f>E1136*Oppsummering!$C$28</f>
        <v>0</v>
      </c>
      <c r="H1136" s="13">
        <f>F1136*Oppsummering!$C$28</f>
        <v>0</v>
      </c>
    </row>
    <row r="1137" spans="7:8" x14ac:dyDescent="0.2">
      <c r="G1137" s="13">
        <f>E1137*Oppsummering!$C$28</f>
        <v>0</v>
      </c>
      <c r="H1137" s="13">
        <f>F1137*Oppsummering!$C$28</f>
        <v>0</v>
      </c>
    </row>
    <row r="1138" spans="7:8" x14ac:dyDescent="0.2">
      <c r="G1138" s="13">
        <f>E1138*Oppsummering!$C$28</f>
        <v>0</v>
      </c>
      <c r="H1138" s="13">
        <f>F1138*Oppsummering!$C$28</f>
        <v>0</v>
      </c>
    </row>
    <row r="1139" spans="7:8" x14ac:dyDescent="0.2">
      <c r="G1139" s="13">
        <f>E1139*Oppsummering!$C$28</f>
        <v>0</v>
      </c>
      <c r="H1139" s="13">
        <f>F1139*Oppsummering!$C$28</f>
        <v>0</v>
      </c>
    </row>
    <row r="1140" spans="7:8" x14ac:dyDescent="0.2">
      <c r="G1140" s="13">
        <f>E1140*Oppsummering!$C$28</f>
        <v>0</v>
      </c>
      <c r="H1140" s="13">
        <f>F1140*Oppsummering!$C$28</f>
        <v>0</v>
      </c>
    </row>
    <row r="1141" spans="7:8" x14ac:dyDescent="0.2">
      <c r="G1141" s="13">
        <f>E1141*Oppsummering!$C$28</f>
        <v>0</v>
      </c>
      <c r="H1141" s="13">
        <f>F1141*Oppsummering!$C$28</f>
        <v>0</v>
      </c>
    </row>
    <row r="1142" spans="7:8" x14ac:dyDescent="0.2">
      <c r="G1142" s="13">
        <f>E1142*Oppsummering!$C$28</f>
        <v>0</v>
      </c>
      <c r="H1142" s="13">
        <f>F1142*Oppsummering!$C$28</f>
        <v>0</v>
      </c>
    </row>
    <row r="1143" spans="7:8" x14ac:dyDescent="0.2">
      <c r="G1143" s="13">
        <f>E1143*Oppsummering!$C$28</f>
        <v>0</v>
      </c>
      <c r="H1143" s="13">
        <f>F1143*Oppsummering!$C$28</f>
        <v>0</v>
      </c>
    </row>
    <row r="1144" spans="7:8" x14ac:dyDescent="0.2">
      <c r="G1144" s="13">
        <f>E1144*Oppsummering!$C$28</f>
        <v>0</v>
      </c>
      <c r="H1144" s="13">
        <f>F1144*Oppsummering!$C$28</f>
        <v>0</v>
      </c>
    </row>
    <row r="1145" spans="7:8" x14ac:dyDescent="0.2">
      <c r="G1145" s="13">
        <f>E1145*Oppsummering!$C$28</f>
        <v>0</v>
      </c>
      <c r="H1145" s="13">
        <f>F1145*Oppsummering!$C$28</f>
        <v>0</v>
      </c>
    </row>
    <row r="1146" spans="7:8" x14ac:dyDescent="0.2">
      <c r="G1146" s="13">
        <f>E1146*Oppsummering!$C$28</f>
        <v>0</v>
      </c>
      <c r="H1146" s="13">
        <f>F1146*Oppsummering!$C$28</f>
        <v>0</v>
      </c>
    </row>
    <row r="1147" spans="7:8" x14ac:dyDescent="0.2">
      <c r="G1147" s="13">
        <f>E1147*Oppsummering!$C$28</f>
        <v>0</v>
      </c>
      <c r="H1147" s="13">
        <f>F1147*Oppsummering!$C$28</f>
        <v>0</v>
      </c>
    </row>
    <row r="1148" spans="7:8" x14ac:dyDescent="0.2">
      <c r="G1148" s="13">
        <f>E1148*Oppsummering!$C$28</f>
        <v>0</v>
      </c>
      <c r="H1148" s="13">
        <f>F1148*Oppsummering!$C$28</f>
        <v>0</v>
      </c>
    </row>
    <row r="1149" spans="7:8" x14ac:dyDescent="0.2">
      <c r="G1149" s="13">
        <f>E1149*Oppsummering!$C$28</f>
        <v>0</v>
      </c>
      <c r="H1149" s="13">
        <f>F1149*Oppsummering!$C$28</f>
        <v>0</v>
      </c>
    </row>
    <row r="1150" spans="7:8" x14ac:dyDescent="0.2">
      <c r="G1150" s="13">
        <f>E1150*Oppsummering!$C$28</f>
        <v>0</v>
      </c>
      <c r="H1150" s="13">
        <f>F1150*Oppsummering!$C$28</f>
        <v>0</v>
      </c>
    </row>
    <row r="1151" spans="7:8" x14ac:dyDescent="0.2">
      <c r="G1151" s="13">
        <f>E1151*Oppsummering!$C$28</f>
        <v>0</v>
      </c>
      <c r="H1151" s="13">
        <f>F1151*Oppsummering!$C$28</f>
        <v>0</v>
      </c>
    </row>
    <row r="1152" spans="7:8" x14ac:dyDescent="0.2">
      <c r="G1152" s="13">
        <f>E1152*Oppsummering!$C$28</f>
        <v>0</v>
      </c>
      <c r="H1152" s="13">
        <f>F1152*Oppsummering!$C$28</f>
        <v>0</v>
      </c>
    </row>
    <row r="1153" spans="7:8" x14ac:dyDescent="0.2">
      <c r="G1153" s="13">
        <f>E1153*Oppsummering!$C$28</f>
        <v>0</v>
      </c>
      <c r="H1153" s="13">
        <f>F1153*Oppsummering!$C$28</f>
        <v>0</v>
      </c>
    </row>
    <row r="1154" spans="7:8" x14ac:dyDescent="0.2">
      <c r="G1154" s="13">
        <f>E1154*Oppsummering!$C$28</f>
        <v>0</v>
      </c>
      <c r="H1154" s="13">
        <f>F1154*Oppsummering!$C$28</f>
        <v>0</v>
      </c>
    </row>
    <row r="1155" spans="7:8" x14ac:dyDescent="0.2">
      <c r="G1155" s="13">
        <f>E1155*Oppsummering!$C$28</f>
        <v>0</v>
      </c>
      <c r="H1155" s="13">
        <f>F1155*Oppsummering!$C$28</f>
        <v>0</v>
      </c>
    </row>
    <row r="1156" spans="7:8" x14ac:dyDescent="0.2">
      <c r="G1156" s="13">
        <f>E1156*Oppsummering!$C$28</f>
        <v>0</v>
      </c>
      <c r="H1156" s="13">
        <f>F1156*Oppsummering!$C$28</f>
        <v>0</v>
      </c>
    </row>
    <row r="1157" spans="7:8" x14ac:dyDescent="0.2">
      <c r="G1157" s="13">
        <f>E1157*Oppsummering!$C$28</f>
        <v>0</v>
      </c>
      <c r="H1157" s="13">
        <f>F1157*Oppsummering!$C$28</f>
        <v>0</v>
      </c>
    </row>
    <row r="1158" spans="7:8" x14ac:dyDescent="0.2">
      <c r="G1158" s="13">
        <f>E1158*Oppsummering!$C$28</f>
        <v>0</v>
      </c>
      <c r="H1158" s="13">
        <f>F1158*Oppsummering!$C$28</f>
        <v>0</v>
      </c>
    </row>
    <row r="1159" spans="7:8" x14ac:dyDescent="0.2">
      <c r="G1159" s="13">
        <f>E1159*Oppsummering!$C$28</f>
        <v>0</v>
      </c>
      <c r="H1159" s="13">
        <f>F1159*Oppsummering!$C$28</f>
        <v>0</v>
      </c>
    </row>
    <row r="1160" spans="7:8" x14ac:dyDescent="0.2">
      <c r="G1160" s="13">
        <f>E1160*Oppsummering!$C$28</f>
        <v>0</v>
      </c>
      <c r="H1160" s="13">
        <f>F1160*Oppsummering!$C$28</f>
        <v>0</v>
      </c>
    </row>
    <row r="1161" spans="7:8" x14ac:dyDescent="0.2">
      <c r="G1161" s="13">
        <f>E1161*Oppsummering!$C$28</f>
        <v>0</v>
      </c>
      <c r="H1161" s="13">
        <f>F1161*Oppsummering!$C$28</f>
        <v>0</v>
      </c>
    </row>
    <row r="1162" spans="7:8" x14ac:dyDescent="0.2">
      <c r="G1162" s="13">
        <f>E1162*Oppsummering!$C$28</f>
        <v>0</v>
      </c>
      <c r="H1162" s="13">
        <f>F1162*Oppsummering!$C$28</f>
        <v>0</v>
      </c>
    </row>
    <row r="1163" spans="7:8" x14ac:dyDescent="0.2">
      <c r="G1163" s="13">
        <f>E1163*Oppsummering!$C$28</f>
        <v>0</v>
      </c>
      <c r="H1163" s="13">
        <f>F1163*Oppsummering!$C$28</f>
        <v>0</v>
      </c>
    </row>
    <row r="1164" spans="7:8" x14ac:dyDescent="0.2">
      <c r="G1164" s="13">
        <f>E1164*Oppsummering!$C$28</f>
        <v>0</v>
      </c>
      <c r="H1164" s="13">
        <f>F1164*Oppsummering!$C$28</f>
        <v>0</v>
      </c>
    </row>
    <row r="1165" spans="7:8" x14ac:dyDescent="0.2">
      <c r="G1165" s="13">
        <f>E1165*Oppsummering!$C$28</f>
        <v>0</v>
      </c>
      <c r="H1165" s="13">
        <f>F1165*Oppsummering!$C$28</f>
        <v>0</v>
      </c>
    </row>
    <row r="1166" spans="7:8" x14ac:dyDescent="0.2">
      <c r="G1166" s="13">
        <f>E1166*Oppsummering!$C$28</f>
        <v>0</v>
      </c>
      <c r="H1166" s="13">
        <f>F1166*Oppsummering!$C$28</f>
        <v>0</v>
      </c>
    </row>
    <row r="1167" spans="7:8" x14ac:dyDescent="0.2">
      <c r="G1167" s="13">
        <f>E1167*Oppsummering!$C$28</f>
        <v>0</v>
      </c>
      <c r="H1167" s="13">
        <f>F1167*Oppsummering!$C$28</f>
        <v>0</v>
      </c>
    </row>
    <row r="1168" spans="7:8" x14ac:dyDescent="0.2">
      <c r="G1168" s="13">
        <f>E1168*Oppsummering!$C$28</f>
        <v>0</v>
      </c>
      <c r="H1168" s="13">
        <f>F1168*Oppsummering!$C$28</f>
        <v>0</v>
      </c>
    </row>
    <row r="1169" spans="7:8" x14ac:dyDescent="0.2">
      <c r="G1169" s="13">
        <f>E1169*Oppsummering!$C$28</f>
        <v>0</v>
      </c>
      <c r="H1169" s="13">
        <f>F1169*Oppsummering!$C$28</f>
        <v>0</v>
      </c>
    </row>
    <row r="1170" spans="7:8" x14ac:dyDescent="0.2">
      <c r="G1170" s="13">
        <f>E1170*Oppsummering!$C$28</f>
        <v>0</v>
      </c>
      <c r="H1170" s="13">
        <f>F1170*Oppsummering!$C$28</f>
        <v>0</v>
      </c>
    </row>
    <row r="1171" spans="7:8" x14ac:dyDescent="0.2">
      <c r="G1171" s="13">
        <f>E1171*Oppsummering!$C$28</f>
        <v>0</v>
      </c>
      <c r="H1171" s="13">
        <f>F1171*Oppsummering!$C$28</f>
        <v>0</v>
      </c>
    </row>
    <row r="1172" spans="7:8" x14ac:dyDescent="0.2">
      <c r="G1172" s="13">
        <f>E1172*Oppsummering!$C$28</f>
        <v>0</v>
      </c>
      <c r="H1172" s="13">
        <f>F1172*Oppsummering!$C$28</f>
        <v>0</v>
      </c>
    </row>
    <row r="1173" spans="7:8" x14ac:dyDescent="0.2">
      <c r="G1173" s="13">
        <f>E1173*Oppsummering!$C$28</f>
        <v>0</v>
      </c>
      <c r="H1173" s="13">
        <f>F1173*Oppsummering!$C$28</f>
        <v>0</v>
      </c>
    </row>
    <row r="1174" spans="7:8" x14ac:dyDescent="0.2">
      <c r="G1174" s="13">
        <f>E1174*Oppsummering!$C$28</f>
        <v>0</v>
      </c>
      <c r="H1174" s="13">
        <f>F1174*Oppsummering!$C$28</f>
        <v>0</v>
      </c>
    </row>
    <row r="1175" spans="7:8" x14ac:dyDescent="0.2">
      <c r="G1175" s="13">
        <f>E1175*Oppsummering!$C$28</f>
        <v>0</v>
      </c>
      <c r="H1175" s="13">
        <f>F1175*Oppsummering!$C$28</f>
        <v>0</v>
      </c>
    </row>
    <row r="1176" spans="7:8" x14ac:dyDescent="0.2">
      <c r="G1176" s="13">
        <f>E1176*Oppsummering!$C$28</f>
        <v>0</v>
      </c>
      <c r="H1176" s="13">
        <f>F1176*Oppsummering!$C$28</f>
        <v>0</v>
      </c>
    </row>
    <row r="1177" spans="7:8" x14ac:dyDescent="0.2">
      <c r="G1177" s="13">
        <f>E1177*Oppsummering!$C$28</f>
        <v>0</v>
      </c>
      <c r="H1177" s="13">
        <f>F1177*Oppsummering!$C$28</f>
        <v>0</v>
      </c>
    </row>
    <row r="1178" spans="7:8" x14ac:dyDescent="0.2">
      <c r="G1178" s="13">
        <f>E1178*Oppsummering!$C$28</f>
        <v>0</v>
      </c>
      <c r="H1178" s="13">
        <f>F1178*Oppsummering!$C$28</f>
        <v>0</v>
      </c>
    </row>
    <row r="1179" spans="7:8" x14ac:dyDescent="0.2">
      <c r="G1179" s="13">
        <f>E1179*Oppsummering!$C$28</f>
        <v>0</v>
      </c>
      <c r="H1179" s="13">
        <f>F1179*Oppsummering!$C$28</f>
        <v>0</v>
      </c>
    </row>
    <row r="1180" spans="7:8" x14ac:dyDescent="0.2">
      <c r="G1180" s="13">
        <f>E1180*Oppsummering!$C$28</f>
        <v>0</v>
      </c>
      <c r="H1180" s="13">
        <f>F1180*Oppsummering!$C$28</f>
        <v>0</v>
      </c>
    </row>
    <row r="1181" spans="7:8" x14ac:dyDescent="0.2">
      <c r="G1181" s="13">
        <f>E1181*Oppsummering!$C$28</f>
        <v>0</v>
      </c>
      <c r="H1181" s="13">
        <f>F1181*Oppsummering!$C$28</f>
        <v>0</v>
      </c>
    </row>
    <row r="1182" spans="7:8" x14ac:dyDescent="0.2">
      <c r="G1182" s="13">
        <f>E1182*Oppsummering!$C$28</f>
        <v>0</v>
      </c>
      <c r="H1182" s="13">
        <f>F1182*Oppsummering!$C$28</f>
        <v>0</v>
      </c>
    </row>
    <row r="1183" spans="7:8" x14ac:dyDescent="0.2">
      <c r="G1183" s="13">
        <f>E1183*Oppsummering!$C$28</f>
        <v>0</v>
      </c>
      <c r="H1183" s="13">
        <f>F1183*Oppsummering!$C$28</f>
        <v>0</v>
      </c>
    </row>
    <row r="1184" spans="7:8" x14ac:dyDescent="0.2">
      <c r="G1184" s="13">
        <f>E1184*Oppsummering!$C$28</f>
        <v>0</v>
      </c>
      <c r="H1184" s="13">
        <f>F1184*Oppsummering!$C$28</f>
        <v>0</v>
      </c>
    </row>
    <row r="1185" spans="7:8" x14ac:dyDescent="0.2">
      <c r="G1185" s="13">
        <f>E1185*Oppsummering!$C$28</f>
        <v>0</v>
      </c>
      <c r="H1185" s="13">
        <f>F1185*Oppsummering!$C$28</f>
        <v>0</v>
      </c>
    </row>
    <row r="1186" spans="7:8" x14ac:dyDescent="0.2">
      <c r="G1186" s="13">
        <f>E1186*Oppsummering!$C$28</f>
        <v>0</v>
      </c>
      <c r="H1186" s="13">
        <f>F1186*Oppsummering!$C$28</f>
        <v>0</v>
      </c>
    </row>
    <row r="1187" spans="7:8" x14ac:dyDescent="0.2">
      <c r="G1187" s="13">
        <f>E1187*Oppsummering!$C$28</f>
        <v>0</v>
      </c>
      <c r="H1187" s="13">
        <f>F1187*Oppsummering!$C$28</f>
        <v>0</v>
      </c>
    </row>
    <row r="1188" spans="7:8" x14ac:dyDescent="0.2">
      <c r="G1188" s="13">
        <f>E1188*Oppsummering!$C$28</f>
        <v>0</v>
      </c>
      <c r="H1188" s="13">
        <f>F1188*Oppsummering!$C$28</f>
        <v>0</v>
      </c>
    </row>
    <row r="1189" spans="7:8" x14ac:dyDescent="0.2">
      <c r="G1189" s="13">
        <f>E1189*Oppsummering!$C$28</f>
        <v>0</v>
      </c>
      <c r="H1189" s="13">
        <f>F1189*Oppsummering!$C$28</f>
        <v>0</v>
      </c>
    </row>
    <row r="1190" spans="7:8" x14ac:dyDescent="0.2">
      <c r="G1190" s="13">
        <f>E1190*Oppsummering!$C$28</f>
        <v>0</v>
      </c>
      <c r="H1190" s="13">
        <f>F1190*Oppsummering!$C$28</f>
        <v>0</v>
      </c>
    </row>
    <row r="1191" spans="7:8" x14ac:dyDescent="0.2">
      <c r="G1191" s="13">
        <f>E1191*Oppsummering!$C$28</f>
        <v>0</v>
      </c>
      <c r="H1191" s="13">
        <f>F1191*Oppsummering!$C$28</f>
        <v>0</v>
      </c>
    </row>
    <row r="1192" spans="7:8" x14ac:dyDescent="0.2">
      <c r="G1192" s="13">
        <f>E1192*Oppsummering!$C$28</f>
        <v>0</v>
      </c>
      <c r="H1192" s="13">
        <f>F1192*Oppsummering!$C$28</f>
        <v>0</v>
      </c>
    </row>
    <row r="1193" spans="7:8" x14ac:dyDescent="0.2">
      <c r="G1193" s="13">
        <f>E1193*Oppsummering!$C$28</f>
        <v>0</v>
      </c>
      <c r="H1193" s="13">
        <f>F1193*Oppsummering!$C$28</f>
        <v>0</v>
      </c>
    </row>
    <row r="1194" spans="7:8" x14ac:dyDescent="0.2">
      <c r="G1194" s="13">
        <f>E1194*Oppsummering!$C$28</f>
        <v>0</v>
      </c>
      <c r="H1194" s="13">
        <f>F1194*Oppsummering!$C$28</f>
        <v>0</v>
      </c>
    </row>
    <row r="1195" spans="7:8" x14ac:dyDescent="0.2">
      <c r="G1195" s="13">
        <f>E1195*Oppsummering!$C$28</f>
        <v>0</v>
      </c>
      <c r="H1195" s="13">
        <f>F1195*Oppsummering!$C$28</f>
        <v>0</v>
      </c>
    </row>
    <row r="1196" spans="7:8" x14ac:dyDescent="0.2">
      <c r="G1196" s="13">
        <f>E1196*Oppsummering!$C$28</f>
        <v>0</v>
      </c>
      <c r="H1196" s="13">
        <f>F1196*Oppsummering!$C$28</f>
        <v>0</v>
      </c>
    </row>
    <row r="1197" spans="7:8" x14ac:dyDescent="0.2">
      <c r="G1197" s="13">
        <f>E1197*Oppsummering!$C$28</f>
        <v>0</v>
      </c>
      <c r="H1197" s="13">
        <f>F1197*Oppsummering!$C$28</f>
        <v>0</v>
      </c>
    </row>
    <row r="1198" spans="7:8" x14ac:dyDescent="0.2">
      <c r="G1198" s="13">
        <f>E1198*Oppsummering!$C$28</f>
        <v>0</v>
      </c>
      <c r="H1198" s="13">
        <f>F1198*Oppsummering!$C$28</f>
        <v>0</v>
      </c>
    </row>
    <row r="1199" spans="7:8" x14ac:dyDescent="0.2">
      <c r="G1199" s="13">
        <f>E1199*Oppsummering!$C$28</f>
        <v>0</v>
      </c>
      <c r="H1199" s="13">
        <f>F1199*Oppsummering!$C$28</f>
        <v>0</v>
      </c>
    </row>
    <row r="1200" spans="7:8" x14ac:dyDescent="0.2">
      <c r="G1200" s="13">
        <f>E1200*Oppsummering!$C$28</f>
        <v>0</v>
      </c>
      <c r="H1200" s="13">
        <f>F1200*Oppsummering!$C$28</f>
        <v>0</v>
      </c>
    </row>
    <row r="1201" spans="7:8" x14ac:dyDescent="0.2">
      <c r="G1201" s="13">
        <f>E1201*Oppsummering!$C$28</f>
        <v>0</v>
      </c>
      <c r="H1201" s="13">
        <f>F1201*Oppsummering!$C$28</f>
        <v>0</v>
      </c>
    </row>
    <row r="1202" spans="7:8" x14ac:dyDescent="0.2">
      <c r="G1202" s="13">
        <f>E1202*Oppsummering!$C$28</f>
        <v>0</v>
      </c>
      <c r="H1202" s="13">
        <f>F1202*Oppsummering!$C$28</f>
        <v>0</v>
      </c>
    </row>
    <row r="1203" spans="7:8" x14ac:dyDescent="0.2">
      <c r="G1203" s="13">
        <f>E1203*Oppsummering!$C$28</f>
        <v>0</v>
      </c>
      <c r="H1203" s="13">
        <f>F1203*Oppsummering!$C$28</f>
        <v>0</v>
      </c>
    </row>
    <row r="1204" spans="7:8" x14ac:dyDescent="0.2">
      <c r="G1204" s="13">
        <f>E1204*Oppsummering!$C$28</f>
        <v>0</v>
      </c>
      <c r="H1204" s="13">
        <f>F1204*Oppsummering!$C$28</f>
        <v>0</v>
      </c>
    </row>
    <row r="1205" spans="7:8" x14ac:dyDescent="0.2">
      <c r="G1205" s="13">
        <f>E1205*Oppsummering!$C$28</f>
        <v>0</v>
      </c>
      <c r="H1205" s="13">
        <f>F1205*Oppsummering!$C$28</f>
        <v>0</v>
      </c>
    </row>
    <row r="1206" spans="7:8" x14ac:dyDescent="0.2">
      <c r="G1206" s="13">
        <f>E1206*Oppsummering!$C$28</f>
        <v>0</v>
      </c>
      <c r="H1206" s="13">
        <f>F1206*Oppsummering!$C$28</f>
        <v>0</v>
      </c>
    </row>
    <row r="1207" spans="7:8" x14ac:dyDescent="0.2">
      <c r="G1207" s="13">
        <f>E1207*Oppsummering!$C$28</f>
        <v>0</v>
      </c>
      <c r="H1207" s="13">
        <f>F1207*Oppsummering!$C$28</f>
        <v>0</v>
      </c>
    </row>
    <row r="1208" spans="7:8" x14ac:dyDescent="0.2">
      <c r="G1208" s="13">
        <f>E1208*Oppsummering!$C$28</f>
        <v>0</v>
      </c>
      <c r="H1208" s="13">
        <f>F1208*Oppsummering!$C$28</f>
        <v>0</v>
      </c>
    </row>
    <row r="1209" spans="7:8" x14ac:dyDescent="0.2">
      <c r="G1209" s="13">
        <f>E1209*Oppsummering!$C$28</f>
        <v>0</v>
      </c>
      <c r="H1209" s="13">
        <f>F1209*Oppsummering!$C$28</f>
        <v>0</v>
      </c>
    </row>
    <row r="1210" spans="7:8" x14ac:dyDescent="0.2">
      <c r="G1210" s="13">
        <f>E1210*Oppsummering!$C$28</f>
        <v>0</v>
      </c>
      <c r="H1210" s="13">
        <f>F1210*Oppsummering!$C$28</f>
        <v>0</v>
      </c>
    </row>
    <row r="1211" spans="7:8" x14ac:dyDescent="0.2">
      <c r="G1211" s="13">
        <f>E1211*Oppsummering!$C$28</f>
        <v>0</v>
      </c>
      <c r="H1211" s="13">
        <f>F1211*Oppsummering!$C$28</f>
        <v>0</v>
      </c>
    </row>
    <row r="1212" spans="7:8" x14ac:dyDescent="0.2">
      <c r="G1212" s="13">
        <f>E1212*Oppsummering!$C$28</f>
        <v>0</v>
      </c>
      <c r="H1212" s="13">
        <f>F1212*Oppsummering!$C$28</f>
        <v>0</v>
      </c>
    </row>
    <row r="1213" spans="7:8" x14ac:dyDescent="0.2">
      <c r="G1213" s="13">
        <f>E1213*Oppsummering!$C$28</f>
        <v>0</v>
      </c>
      <c r="H1213" s="13">
        <f>F1213*Oppsummering!$C$28</f>
        <v>0</v>
      </c>
    </row>
    <row r="1214" spans="7:8" x14ac:dyDescent="0.2">
      <c r="G1214" s="13">
        <f>E1214*Oppsummering!$C$28</f>
        <v>0</v>
      </c>
      <c r="H1214" s="13">
        <f>F1214*Oppsummering!$C$28</f>
        <v>0</v>
      </c>
    </row>
    <row r="1215" spans="7:8" x14ac:dyDescent="0.2">
      <c r="G1215" s="13">
        <f>E1215*Oppsummering!$C$28</f>
        <v>0</v>
      </c>
      <c r="H1215" s="13">
        <f>F1215*Oppsummering!$C$28</f>
        <v>0</v>
      </c>
    </row>
    <row r="1216" spans="7:8" x14ac:dyDescent="0.2">
      <c r="G1216" s="13">
        <f>E1216*Oppsummering!$C$28</f>
        <v>0</v>
      </c>
      <c r="H1216" s="13">
        <f>F1216*Oppsummering!$C$28</f>
        <v>0</v>
      </c>
    </row>
    <row r="1217" spans="7:8" x14ac:dyDescent="0.2">
      <c r="G1217" s="13">
        <f>E1217*Oppsummering!$C$28</f>
        <v>0</v>
      </c>
      <c r="H1217" s="13">
        <f>F1217*Oppsummering!$C$28</f>
        <v>0</v>
      </c>
    </row>
    <row r="1218" spans="7:8" x14ac:dyDescent="0.2">
      <c r="G1218" s="13">
        <f>E1218*Oppsummering!$C$28</f>
        <v>0</v>
      </c>
      <c r="H1218" s="13">
        <f>F1218*Oppsummering!$C$28</f>
        <v>0</v>
      </c>
    </row>
    <row r="1219" spans="7:8" x14ac:dyDescent="0.2">
      <c r="G1219" s="13">
        <f>E1219*Oppsummering!$C$28</f>
        <v>0</v>
      </c>
      <c r="H1219" s="13">
        <f>F1219*Oppsummering!$C$28</f>
        <v>0</v>
      </c>
    </row>
    <row r="1220" spans="7:8" x14ac:dyDescent="0.2">
      <c r="G1220" s="13">
        <f>E1220*Oppsummering!$C$28</f>
        <v>0</v>
      </c>
      <c r="H1220" s="13">
        <f>F1220*Oppsummering!$C$28</f>
        <v>0</v>
      </c>
    </row>
    <row r="1221" spans="7:8" x14ac:dyDescent="0.2">
      <c r="G1221" s="13">
        <f>E1221*Oppsummering!$C$28</f>
        <v>0</v>
      </c>
      <c r="H1221" s="13">
        <f>F1221*Oppsummering!$C$28</f>
        <v>0</v>
      </c>
    </row>
    <row r="1222" spans="7:8" x14ac:dyDescent="0.2">
      <c r="G1222" s="13">
        <f>E1222*Oppsummering!$C$28</f>
        <v>0</v>
      </c>
      <c r="H1222" s="13">
        <f>F1222*Oppsummering!$C$28</f>
        <v>0</v>
      </c>
    </row>
    <row r="1223" spans="7:8" x14ac:dyDescent="0.2">
      <c r="G1223" s="13">
        <f>E1223*Oppsummering!$C$28</f>
        <v>0</v>
      </c>
      <c r="H1223" s="13">
        <f>F1223*Oppsummering!$C$28</f>
        <v>0</v>
      </c>
    </row>
    <row r="1224" spans="7:8" x14ac:dyDescent="0.2">
      <c r="G1224" s="13">
        <f>E1224*Oppsummering!$C$28</f>
        <v>0</v>
      </c>
      <c r="H1224" s="13">
        <f>F1224*Oppsummering!$C$28</f>
        <v>0</v>
      </c>
    </row>
    <row r="1225" spans="7:8" x14ac:dyDescent="0.2">
      <c r="G1225" s="13">
        <f>E1225*Oppsummering!$C$28</f>
        <v>0</v>
      </c>
      <c r="H1225" s="13">
        <f>F1225*Oppsummering!$C$28</f>
        <v>0</v>
      </c>
    </row>
    <row r="1226" spans="7:8" x14ac:dyDescent="0.2">
      <c r="G1226" s="13">
        <f>E1226*Oppsummering!$C$28</f>
        <v>0</v>
      </c>
      <c r="H1226" s="13">
        <f>F1226*Oppsummering!$C$28</f>
        <v>0</v>
      </c>
    </row>
    <row r="1227" spans="7:8" x14ac:dyDescent="0.2">
      <c r="G1227" s="13">
        <f>E1227*Oppsummering!$C$28</f>
        <v>0</v>
      </c>
      <c r="H1227" s="13">
        <f>F1227*Oppsummering!$C$28</f>
        <v>0</v>
      </c>
    </row>
    <row r="1228" spans="7:8" x14ac:dyDescent="0.2">
      <c r="G1228" s="13">
        <f>E1228*Oppsummering!$C$28</f>
        <v>0</v>
      </c>
      <c r="H1228" s="13">
        <f>F1228*Oppsummering!$C$28</f>
        <v>0</v>
      </c>
    </row>
    <row r="1229" spans="7:8" x14ac:dyDescent="0.2">
      <c r="G1229" s="13">
        <f>E1229*Oppsummering!$C$28</f>
        <v>0</v>
      </c>
      <c r="H1229" s="13">
        <f>F1229*Oppsummering!$C$28</f>
        <v>0</v>
      </c>
    </row>
    <row r="1230" spans="7:8" x14ac:dyDescent="0.2">
      <c r="G1230" s="13">
        <f>E1230*Oppsummering!$C$28</f>
        <v>0</v>
      </c>
      <c r="H1230" s="13">
        <f>F1230*Oppsummering!$C$28</f>
        <v>0</v>
      </c>
    </row>
    <row r="1231" spans="7:8" x14ac:dyDescent="0.2">
      <c r="G1231" s="13">
        <f>E1231*Oppsummering!$C$28</f>
        <v>0</v>
      </c>
      <c r="H1231" s="13">
        <f>F1231*Oppsummering!$C$28</f>
        <v>0</v>
      </c>
    </row>
    <row r="1232" spans="7:8" x14ac:dyDescent="0.2">
      <c r="G1232" s="13">
        <f>E1232*Oppsummering!$C$28</f>
        <v>0</v>
      </c>
      <c r="H1232" s="13">
        <f>F1232*Oppsummering!$C$28</f>
        <v>0</v>
      </c>
    </row>
    <row r="1233" spans="7:8" x14ac:dyDescent="0.2">
      <c r="G1233" s="13">
        <f>E1233*Oppsummering!$C$28</f>
        <v>0</v>
      </c>
      <c r="H1233" s="13">
        <f>F1233*Oppsummering!$C$28</f>
        <v>0</v>
      </c>
    </row>
    <row r="1234" spans="7:8" x14ac:dyDescent="0.2">
      <c r="G1234" s="13">
        <f>E1234*Oppsummering!$C$28</f>
        <v>0</v>
      </c>
      <c r="H1234" s="13">
        <f>F1234*Oppsummering!$C$28</f>
        <v>0</v>
      </c>
    </row>
    <row r="1235" spans="7:8" x14ac:dyDescent="0.2">
      <c r="G1235" s="13">
        <f>E1235*Oppsummering!$C$28</f>
        <v>0</v>
      </c>
      <c r="H1235" s="13">
        <f>F1235*Oppsummering!$C$28</f>
        <v>0</v>
      </c>
    </row>
    <row r="1236" spans="7:8" x14ac:dyDescent="0.2">
      <c r="G1236" s="13">
        <f>E1236*Oppsummering!$C$28</f>
        <v>0</v>
      </c>
      <c r="H1236" s="13">
        <f>F1236*Oppsummering!$C$28</f>
        <v>0</v>
      </c>
    </row>
    <row r="1237" spans="7:8" x14ac:dyDescent="0.2">
      <c r="G1237" s="13">
        <f>E1237*Oppsummering!$C$28</f>
        <v>0</v>
      </c>
      <c r="H1237" s="13">
        <f>F1237*Oppsummering!$C$28</f>
        <v>0</v>
      </c>
    </row>
    <row r="1238" spans="7:8" x14ac:dyDescent="0.2">
      <c r="G1238" s="13">
        <f>E1238*Oppsummering!$C$28</f>
        <v>0</v>
      </c>
      <c r="H1238" s="13">
        <f>F1238*Oppsummering!$C$28</f>
        <v>0</v>
      </c>
    </row>
    <row r="1239" spans="7:8" x14ac:dyDescent="0.2">
      <c r="G1239" s="13">
        <f>E1239*Oppsummering!$C$28</f>
        <v>0</v>
      </c>
      <c r="H1239" s="13">
        <f>F1239*Oppsummering!$C$28</f>
        <v>0</v>
      </c>
    </row>
    <row r="1240" spans="7:8" x14ac:dyDescent="0.2">
      <c r="G1240" s="13">
        <f>E1240*Oppsummering!$C$28</f>
        <v>0</v>
      </c>
      <c r="H1240" s="13">
        <f>F1240*Oppsummering!$C$28</f>
        <v>0</v>
      </c>
    </row>
    <row r="1241" spans="7:8" x14ac:dyDescent="0.2">
      <c r="G1241" s="13">
        <f>E1241*Oppsummering!$C$28</f>
        <v>0</v>
      </c>
      <c r="H1241" s="13">
        <f>F1241*Oppsummering!$C$28</f>
        <v>0</v>
      </c>
    </row>
    <row r="1242" spans="7:8" x14ac:dyDescent="0.2">
      <c r="G1242" s="13">
        <f>E1242*Oppsummering!$C$28</f>
        <v>0</v>
      </c>
      <c r="H1242" s="13">
        <f>F1242*Oppsummering!$C$28</f>
        <v>0</v>
      </c>
    </row>
    <row r="1243" spans="7:8" x14ac:dyDescent="0.2">
      <c r="G1243" s="13">
        <f>E1243*Oppsummering!$C$28</f>
        <v>0</v>
      </c>
      <c r="H1243" s="13">
        <f>F1243*Oppsummering!$C$28</f>
        <v>0</v>
      </c>
    </row>
    <row r="1244" spans="7:8" x14ac:dyDescent="0.2">
      <c r="G1244" s="13">
        <f>E1244*Oppsummering!$C$28</f>
        <v>0</v>
      </c>
      <c r="H1244" s="13">
        <f>F1244*Oppsummering!$C$28</f>
        <v>0</v>
      </c>
    </row>
    <row r="1245" spans="7:8" x14ac:dyDescent="0.2">
      <c r="G1245" s="13">
        <f>E1245*Oppsummering!$C$28</f>
        <v>0</v>
      </c>
      <c r="H1245" s="13">
        <f>F1245*Oppsummering!$C$28</f>
        <v>0</v>
      </c>
    </row>
    <row r="1246" spans="7:8" x14ac:dyDescent="0.2">
      <c r="G1246" s="13">
        <f>E1246*Oppsummering!$C$28</f>
        <v>0</v>
      </c>
      <c r="H1246" s="13">
        <f>F1246*Oppsummering!$C$28</f>
        <v>0</v>
      </c>
    </row>
    <row r="1247" spans="7:8" x14ac:dyDescent="0.2">
      <c r="G1247" s="13">
        <f>E1247*Oppsummering!$C$28</f>
        <v>0</v>
      </c>
      <c r="H1247" s="13">
        <f>F1247*Oppsummering!$C$28</f>
        <v>0</v>
      </c>
    </row>
    <row r="1248" spans="7:8" x14ac:dyDescent="0.2">
      <c r="G1248" s="13">
        <f>E1248*Oppsummering!$C$28</f>
        <v>0</v>
      </c>
      <c r="H1248" s="13">
        <f>F1248*Oppsummering!$C$28</f>
        <v>0</v>
      </c>
    </row>
    <row r="1249" spans="7:8" x14ac:dyDescent="0.2">
      <c r="G1249" s="13">
        <f>E1249*Oppsummering!$C$28</f>
        <v>0</v>
      </c>
      <c r="H1249" s="13">
        <f>F1249*Oppsummering!$C$28</f>
        <v>0</v>
      </c>
    </row>
    <row r="1250" spans="7:8" x14ac:dyDescent="0.2">
      <c r="G1250" s="13">
        <f>E1250*Oppsummering!$C$28</f>
        <v>0</v>
      </c>
      <c r="H1250" s="13">
        <f>F1250*Oppsummering!$C$28</f>
        <v>0</v>
      </c>
    </row>
    <row r="1251" spans="7:8" x14ac:dyDescent="0.2">
      <c r="G1251" s="13">
        <f>E1251*Oppsummering!$C$28</f>
        <v>0</v>
      </c>
      <c r="H1251" s="13">
        <f>F1251*Oppsummering!$C$28</f>
        <v>0</v>
      </c>
    </row>
    <row r="1252" spans="7:8" x14ac:dyDescent="0.2">
      <c r="G1252" s="13">
        <f>E1252*Oppsummering!$C$28</f>
        <v>0</v>
      </c>
      <c r="H1252" s="13">
        <f>F1252*Oppsummering!$C$28</f>
        <v>0</v>
      </c>
    </row>
    <row r="1253" spans="7:8" x14ac:dyDescent="0.2">
      <c r="G1253" s="13">
        <f>E1253*Oppsummering!$C$28</f>
        <v>0</v>
      </c>
      <c r="H1253" s="13">
        <f>F1253*Oppsummering!$C$28</f>
        <v>0</v>
      </c>
    </row>
    <row r="1254" spans="7:8" x14ac:dyDescent="0.2">
      <c r="G1254" s="13">
        <f>E1254*Oppsummering!$C$28</f>
        <v>0</v>
      </c>
      <c r="H1254" s="13">
        <f>F1254*Oppsummering!$C$28</f>
        <v>0</v>
      </c>
    </row>
    <row r="1255" spans="7:8" x14ac:dyDescent="0.2">
      <c r="G1255" s="13">
        <f>E1255*Oppsummering!$C$28</f>
        <v>0</v>
      </c>
      <c r="H1255" s="13">
        <f>F1255*Oppsummering!$C$28</f>
        <v>0</v>
      </c>
    </row>
    <row r="1256" spans="7:8" x14ac:dyDescent="0.2">
      <c r="G1256" s="13">
        <f>E1256*Oppsummering!$C$28</f>
        <v>0</v>
      </c>
      <c r="H1256" s="13">
        <f>F1256*Oppsummering!$C$28</f>
        <v>0</v>
      </c>
    </row>
    <row r="1257" spans="7:8" x14ac:dyDescent="0.2">
      <c r="G1257" s="13">
        <f>E1257*Oppsummering!$C$28</f>
        <v>0</v>
      </c>
      <c r="H1257" s="13">
        <f>F1257*Oppsummering!$C$28</f>
        <v>0</v>
      </c>
    </row>
    <row r="1258" spans="7:8" x14ac:dyDescent="0.2">
      <c r="G1258" s="13">
        <f>E1258*Oppsummering!$C$28</f>
        <v>0</v>
      </c>
      <c r="H1258" s="13">
        <f>F1258*Oppsummering!$C$28</f>
        <v>0</v>
      </c>
    </row>
    <row r="1259" spans="7:8" x14ac:dyDescent="0.2">
      <c r="G1259" s="13">
        <f>E1259*Oppsummering!$C$28</f>
        <v>0</v>
      </c>
      <c r="H1259" s="13">
        <f>F1259*Oppsummering!$C$28</f>
        <v>0</v>
      </c>
    </row>
    <row r="1260" spans="7:8" x14ac:dyDescent="0.2">
      <c r="G1260" s="13">
        <f>E1260*Oppsummering!$C$28</f>
        <v>0</v>
      </c>
      <c r="H1260" s="13">
        <f>F1260*Oppsummering!$C$28</f>
        <v>0</v>
      </c>
    </row>
    <row r="1261" spans="7:8" x14ac:dyDescent="0.2">
      <c r="G1261" s="13">
        <f>E1261*Oppsummering!$C$28</f>
        <v>0</v>
      </c>
      <c r="H1261" s="13">
        <f>F1261*Oppsummering!$C$28</f>
        <v>0</v>
      </c>
    </row>
    <row r="1262" spans="7:8" x14ac:dyDescent="0.2">
      <c r="G1262" s="13">
        <f>E1262*Oppsummering!$C$28</f>
        <v>0</v>
      </c>
      <c r="H1262" s="13">
        <f>F1262*Oppsummering!$C$28</f>
        <v>0</v>
      </c>
    </row>
    <row r="1263" spans="7:8" x14ac:dyDescent="0.2">
      <c r="G1263" s="13">
        <f>E1263*Oppsummering!$C$28</f>
        <v>0</v>
      </c>
      <c r="H1263" s="13">
        <f>F1263*Oppsummering!$C$28</f>
        <v>0</v>
      </c>
    </row>
    <row r="1264" spans="7:8" x14ac:dyDescent="0.2">
      <c r="G1264" s="13">
        <f>E1264*Oppsummering!$C$28</f>
        <v>0</v>
      </c>
      <c r="H1264" s="13">
        <f>F1264*Oppsummering!$C$28</f>
        <v>0</v>
      </c>
    </row>
    <row r="1265" spans="7:8" x14ac:dyDescent="0.2">
      <c r="G1265" s="13">
        <f>E1265*Oppsummering!$C$28</f>
        <v>0</v>
      </c>
      <c r="H1265" s="13">
        <f>F1265*Oppsummering!$C$28</f>
        <v>0</v>
      </c>
    </row>
    <row r="1266" spans="7:8" x14ac:dyDescent="0.2">
      <c r="G1266" s="13">
        <f>E1266*Oppsummering!$C$28</f>
        <v>0</v>
      </c>
      <c r="H1266" s="13">
        <f>F1266*Oppsummering!$C$28</f>
        <v>0</v>
      </c>
    </row>
    <row r="1267" spans="7:8" x14ac:dyDescent="0.2">
      <c r="G1267" s="13">
        <f>E1267*Oppsummering!$C$28</f>
        <v>0</v>
      </c>
      <c r="H1267" s="13">
        <f>F1267*Oppsummering!$C$28</f>
        <v>0</v>
      </c>
    </row>
    <row r="1268" spans="7:8" x14ac:dyDescent="0.2">
      <c r="G1268" s="13">
        <f>E1268*Oppsummering!$C$28</f>
        <v>0</v>
      </c>
      <c r="H1268" s="13">
        <f>F1268*Oppsummering!$C$28</f>
        <v>0</v>
      </c>
    </row>
    <row r="1269" spans="7:8" x14ac:dyDescent="0.2">
      <c r="G1269" s="13">
        <f>E1269*Oppsummering!$C$28</f>
        <v>0</v>
      </c>
      <c r="H1269" s="13">
        <f>F1269*Oppsummering!$C$28</f>
        <v>0</v>
      </c>
    </row>
    <row r="1270" spans="7:8" x14ac:dyDescent="0.2">
      <c r="G1270" s="13">
        <f>E1270*Oppsummering!$C$28</f>
        <v>0</v>
      </c>
      <c r="H1270" s="13">
        <f>F1270*Oppsummering!$C$28</f>
        <v>0</v>
      </c>
    </row>
    <row r="1271" spans="7:8" x14ac:dyDescent="0.2">
      <c r="G1271" s="13">
        <f>E1271*Oppsummering!$C$28</f>
        <v>0</v>
      </c>
      <c r="H1271" s="13">
        <f>F1271*Oppsummering!$C$28</f>
        <v>0</v>
      </c>
    </row>
    <row r="1272" spans="7:8" x14ac:dyDescent="0.2">
      <c r="G1272" s="13">
        <f>E1272*Oppsummering!$C$28</f>
        <v>0</v>
      </c>
      <c r="H1272" s="13">
        <f>F1272*Oppsummering!$C$28</f>
        <v>0</v>
      </c>
    </row>
    <row r="1273" spans="7:8" x14ac:dyDescent="0.2">
      <c r="G1273" s="13">
        <f>E1273*Oppsummering!$C$28</f>
        <v>0</v>
      </c>
      <c r="H1273" s="13">
        <f>F1273*Oppsummering!$C$28</f>
        <v>0</v>
      </c>
    </row>
    <row r="1274" spans="7:8" x14ac:dyDescent="0.2">
      <c r="G1274" s="13">
        <f>E1274*Oppsummering!$C$28</f>
        <v>0</v>
      </c>
      <c r="H1274" s="13">
        <f>F1274*Oppsummering!$C$28</f>
        <v>0</v>
      </c>
    </row>
    <row r="1275" spans="7:8" x14ac:dyDescent="0.2">
      <c r="G1275" s="13">
        <f>E1275*Oppsummering!$C$28</f>
        <v>0</v>
      </c>
      <c r="H1275" s="13">
        <f>F1275*Oppsummering!$C$28</f>
        <v>0</v>
      </c>
    </row>
    <row r="1276" spans="7:8" x14ac:dyDescent="0.2">
      <c r="G1276" s="13">
        <f>E1276*Oppsummering!$C$28</f>
        <v>0</v>
      </c>
      <c r="H1276" s="13">
        <f>F1276*Oppsummering!$C$28</f>
        <v>0</v>
      </c>
    </row>
    <row r="1277" spans="7:8" x14ac:dyDescent="0.2">
      <c r="G1277" s="13">
        <f>E1277*Oppsummering!$C$28</f>
        <v>0</v>
      </c>
      <c r="H1277" s="13">
        <f>F1277*Oppsummering!$C$28</f>
        <v>0</v>
      </c>
    </row>
    <row r="1278" spans="7:8" x14ac:dyDescent="0.2">
      <c r="G1278" s="13">
        <f>E1278*Oppsummering!$C$28</f>
        <v>0</v>
      </c>
      <c r="H1278" s="13">
        <f>F1278*Oppsummering!$C$28</f>
        <v>0</v>
      </c>
    </row>
    <row r="1279" spans="7:8" x14ac:dyDescent="0.2">
      <c r="G1279" s="13">
        <f>E1279*Oppsummering!$C$28</f>
        <v>0</v>
      </c>
      <c r="H1279" s="13">
        <f>F1279*Oppsummering!$C$28</f>
        <v>0</v>
      </c>
    </row>
    <row r="1280" spans="7:8" x14ac:dyDescent="0.2">
      <c r="G1280" s="13">
        <f>E1280*Oppsummering!$C$28</f>
        <v>0</v>
      </c>
      <c r="H1280" s="13">
        <f>F1280*Oppsummering!$C$28</f>
        <v>0</v>
      </c>
    </row>
    <row r="1281" spans="7:8" x14ac:dyDescent="0.2">
      <c r="G1281" s="13">
        <f>E1281*Oppsummering!$C$28</f>
        <v>0</v>
      </c>
      <c r="H1281" s="13">
        <f>F1281*Oppsummering!$C$28</f>
        <v>0</v>
      </c>
    </row>
    <row r="1282" spans="7:8" x14ac:dyDescent="0.2">
      <c r="G1282" s="13">
        <f>E1282*Oppsummering!$C$28</f>
        <v>0</v>
      </c>
      <c r="H1282" s="13">
        <f>F1282*Oppsummering!$C$28</f>
        <v>0</v>
      </c>
    </row>
    <row r="1283" spans="7:8" x14ac:dyDescent="0.2">
      <c r="G1283" s="13">
        <f>E1283*Oppsummering!$C$28</f>
        <v>0</v>
      </c>
      <c r="H1283" s="13">
        <f>F1283*Oppsummering!$C$28</f>
        <v>0</v>
      </c>
    </row>
    <row r="1284" spans="7:8" x14ac:dyDescent="0.2">
      <c r="G1284" s="13">
        <f>E1284*Oppsummering!$C$28</f>
        <v>0</v>
      </c>
      <c r="H1284" s="13">
        <f>F1284*Oppsummering!$C$28</f>
        <v>0</v>
      </c>
    </row>
    <row r="1285" spans="7:8" x14ac:dyDescent="0.2">
      <c r="G1285" s="13">
        <f>E1285*Oppsummering!$C$28</f>
        <v>0</v>
      </c>
      <c r="H1285" s="13">
        <f>F1285*Oppsummering!$C$28</f>
        <v>0</v>
      </c>
    </row>
    <row r="1286" spans="7:8" x14ac:dyDescent="0.2">
      <c r="G1286" s="13">
        <f>E1286*Oppsummering!$C$28</f>
        <v>0</v>
      </c>
      <c r="H1286" s="13">
        <f>F1286*Oppsummering!$C$28</f>
        <v>0</v>
      </c>
    </row>
    <row r="1287" spans="7:8" x14ac:dyDescent="0.2">
      <c r="G1287" s="13">
        <f>E1287*Oppsummering!$C$28</f>
        <v>0</v>
      </c>
      <c r="H1287" s="13">
        <f>F1287*Oppsummering!$C$28</f>
        <v>0</v>
      </c>
    </row>
    <row r="1288" spans="7:8" x14ac:dyDescent="0.2">
      <c r="G1288" s="13">
        <f>E1288*Oppsummering!$C$28</f>
        <v>0</v>
      </c>
      <c r="H1288" s="13">
        <f>F1288*Oppsummering!$C$28</f>
        <v>0</v>
      </c>
    </row>
    <row r="1289" spans="7:8" x14ac:dyDescent="0.2">
      <c r="G1289" s="13">
        <f>E1289*Oppsummering!$C$28</f>
        <v>0</v>
      </c>
      <c r="H1289" s="13">
        <f>F1289*Oppsummering!$C$28</f>
        <v>0</v>
      </c>
    </row>
    <row r="1290" spans="7:8" x14ac:dyDescent="0.2">
      <c r="G1290" s="13">
        <f>E1290*Oppsummering!$C$28</f>
        <v>0</v>
      </c>
      <c r="H1290" s="13">
        <f>F1290*Oppsummering!$C$28</f>
        <v>0</v>
      </c>
    </row>
    <row r="1291" spans="7:8" x14ac:dyDescent="0.2">
      <c r="G1291" s="13">
        <f>E1291*Oppsummering!$C$28</f>
        <v>0</v>
      </c>
      <c r="H1291" s="13">
        <f>F1291*Oppsummering!$C$28</f>
        <v>0</v>
      </c>
    </row>
    <row r="1292" spans="7:8" x14ac:dyDescent="0.2">
      <c r="G1292" s="13">
        <f>E1292*Oppsummering!$C$28</f>
        <v>0</v>
      </c>
      <c r="H1292" s="13">
        <f>F1292*Oppsummering!$C$28</f>
        <v>0</v>
      </c>
    </row>
    <row r="1293" spans="7:8" x14ac:dyDescent="0.2">
      <c r="G1293" s="13">
        <f>E1293*Oppsummering!$C$28</f>
        <v>0</v>
      </c>
      <c r="H1293" s="13">
        <f>F1293*Oppsummering!$C$28</f>
        <v>0</v>
      </c>
    </row>
    <row r="1294" spans="7:8" x14ac:dyDescent="0.2">
      <c r="G1294" s="13">
        <f>E1294*Oppsummering!$C$28</f>
        <v>0</v>
      </c>
      <c r="H1294" s="13">
        <f>F1294*Oppsummering!$C$28</f>
        <v>0</v>
      </c>
    </row>
    <row r="1295" spans="7:8" x14ac:dyDescent="0.2">
      <c r="G1295" s="13">
        <f>E1295*Oppsummering!$C$28</f>
        <v>0</v>
      </c>
      <c r="H1295" s="13">
        <f>F1295*Oppsummering!$C$28</f>
        <v>0</v>
      </c>
    </row>
    <row r="1296" spans="7:8" x14ac:dyDescent="0.2">
      <c r="G1296" s="13">
        <f>E1296*Oppsummering!$C$28</f>
        <v>0</v>
      </c>
      <c r="H1296" s="13">
        <f>F1296*Oppsummering!$C$28</f>
        <v>0</v>
      </c>
    </row>
    <row r="1297" spans="7:8" x14ac:dyDescent="0.2">
      <c r="G1297" s="13">
        <f>E1297*Oppsummering!$C$28</f>
        <v>0</v>
      </c>
      <c r="H1297" s="13">
        <f>F1297*Oppsummering!$C$28</f>
        <v>0</v>
      </c>
    </row>
    <row r="1298" spans="7:8" x14ac:dyDescent="0.2">
      <c r="G1298" s="13">
        <f>E1298*Oppsummering!$C$28</f>
        <v>0</v>
      </c>
      <c r="H1298" s="13">
        <f>F1298*Oppsummering!$C$28</f>
        <v>0</v>
      </c>
    </row>
    <row r="1299" spans="7:8" x14ac:dyDescent="0.2">
      <c r="G1299" s="13">
        <f>E1299*Oppsummering!$C$28</f>
        <v>0</v>
      </c>
      <c r="H1299" s="13">
        <f>F1299*Oppsummering!$C$28</f>
        <v>0</v>
      </c>
    </row>
    <row r="1300" spans="7:8" x14ac:dyDescent="0.2">
      <c r="G1300" s="13">
        <f>E1300*Oppsummering!$C$28</f>
        <v>0</v>
      </c>
      <c r="H1300" s="13">
        <f>F1300*Oppsummering!$C$28</f>
        <v>0</v>
      </c>
    </row>
    <row r="1301" spans="7:8" x14ac:dyDescent="0.2">
      <c r="G1301" s="13">
        <f>E1301*Oppsummering!$C$28</f>
        <v>0</v>
      </c>
      <c r="H1301" s="13">
        <f>F1301*Oppsummering!$C$28</f>
        <v>0</v>
      </c>
    </row>
    <row r="1302" spans="7:8" x14ac:dyDescent="0.2">
      <c r="G1302" s="13">
        <f>E1302*Oppsummering!$C$28</f>
        <v>0</v>
      </c>
      <c r="H1302" s="13">
        <f>F1302*Oppsummering!$C$28</f>
        <v>0</v>
      </c>
    </row>
    <row r="1303" spans="7:8" x14ac:dyDescent="0.2">
      <c r="G1303" s="13">
        <f>E1303*Oppsummering!$C$28</f>
        <v>0</v>
      </c>
      <c r="H1303" s="13">
        <f>F1303*Oppsummering!$C$28</f>
        <v>0</v>
      </c>
    </row>
    <row r="1304" spans="7:8" x14ac:dyDescent="0.2">
      <c r="G1304" s="13">
        <f>E1304*Oppsummering!$C$28</f>
        <v>0</v>
      </c>
      <c r="H1304" s="13">
        <f>F1304*Oppsummering!$C$28</f>
        <v>0</v>
      </c>
    </row>
    <row r="1305" spans="7:8" x14ac:dyDescent="0.2">
      <c r="G1305" s="13">
        <f>E1305*Oppsummering!$C$28</f>
        <v>0</v>
      </c>
      <c r="H1305" s="13">
        <f>F1305*Oppsummering!$C$28</f>
        <v>0</v>
      </c>
    </row>
    <row r="1306" spans="7:8" x14ac:dyDescent="0.2">
      <c r="G1306" s="13">
        <f>E1306*Oppsummering!$C$28</f>
        <v>0</v>
      </c>
      <c r="H1306" s="13">
        <f>F1306*Oppsummering!$C$28</f>
        <v>0</v>
      </c>
    </row>
    <row r="1307" spans="7:8" x14ac:dyDescent="0.2">
      <c r="G1307" s="13">
        <f>E1307*Oppsummering!$C$28</f>
        <v>0</v>
      </c>
      <c r="H1307" s="13">
        <f>F1307*Oppsummering!$C$28</f>
        <v>0</v>
      </c>
    </row>
    <row r="1308" spans="7:8" x14ac:dyDescent="0.2">
      <c r="G1308" s="13">
        <f>E1308*Oppsummering!$C$28</f>
        <v>0</v>
      </c>
      <c r="H1308" s="13">
        <f>F1308*Oppsummering!$C$28</f>
        <v>0</v>
      </c>
    </row>
    <row r="1309" spans="7:8" x14ac:dyDescent="0.2">
      <c r="G1309" s="13">
        <f>E1309*Oppsummering!$C$28</f>
        <v>0</v>
      </c>
      <c r="H1309" s="13">
        <f>F1309*Oppsummering!$C$28</f>
        <v>0</v>
      </c>
    </row>
    <row r="1310" spans="7:8" x14ac:dyDescent="0.2">
      <c r="G1310" s="13">
        <f>E1310*Oppsummering!$C$28</f>
        <v>0</v>
      </c>
      <c r="H1310" s="13">
        <f>F1310*Oppsummering!$C$28</f>
        <v>0</v>
      </c>
    </row>
    <row r="1311" spans="7:8" x14ac:dyDescent="0.2">
      <c r="G1311" s="18"/>
      <c r="H1311" s="18"/>
    </row>
    <row r="1312" spans="7:8" x14ac:dyDescent="0.2">
      <c r="G1312" s="18"/>
      <c r="H1312" s="18"/>
    </row>
    <row r="1313" spans="7:8" x14ac:dyDescent="0.2">
      <c r="G1313" s="18"/>
      <c r="H1313" s="18"/>
    </row>
    <row r="1314" spans="7:8" x14ac:dyDescent="0.2">
      <c r="G1314" s="18"/>
      <c r="H1314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E098-2400-4B6E-98B1-660B2F726F42}">
  <sheetPr>
    <tabColor theme="8" tint="0.59999389629810485"/>
  </sheetPr>
  <dimension ref="B1:I1310"/>
  <sheetViews>
    <sheetView workbookViewId="0">
      <selection activeCell="F7" sqref="E7:F7"/>
    </sheetView>
  </sheetViews>
  <sheetFormatPr baseColWidth="10" defaultColWidth="11.5" defaultRowHeight="15" x14ac:dyDescent="0.2"/>
  <cols>
    <col min="1" max="1" width="11.5" style="1"/>
    <col min="2" max="2" width="11.5" style="15"/>
    <col min="3" max="3" width="18.83203125" style="16" customWidth="1"/>
    <col min="4" max="4" width="11.5" style="16"/>
    <col min="5" max="5" width="16.5" style="16" customWidth="1"/>
    <col min="6" max="6" width="14.5" style="16" customWidth="1"/>
    <col min="7" max="8" width="14.5" style="19" customWidth="1"/>
    <col min="9" max="9" width="75.6640625" style="17" customWidth="1"/>
    <col min="10" max="16384" width="11.5" style="1"/>
  </cols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ht="23" x14ac:dyDescent="0.3">
      <c r="B2" s="2" t="s">
        <v>37</v>
      </c>
      <c r="C2" s="1"/>
      <c r="D2" s="1"/>
      <c r="E2" s="1"/>
      <c r="F2" s="1"/>
      <c r="G2" s="1"/>
      <c r="H2" s="1"/>
      <c r="I2" s="1"/>
    </row>
    <row r="3" spans="2:9" x14ac:dyDescent="0.2">
      <c r="B3" s="1" t="s">
        <v>34</v>
      </c>
      <c r="C3" s="1"/>
      <c r="D3" s="1"/>
      <c r="E3" s="1"/>
      <c r="F3" s="1"/>
      <c r="G3" s="1"/>
      <c r="H3" s="1"/>
      <c r="I3" s="1"/>
    </row>
    <row r="4" spans="2:9" ht="16" thickBot="1" x14ac:dyDescent="0.25">
      <c r="B4" s="1"/>
      <c r="C4" s="1"/>
      <c r="D4" s="1"/>
      <c r="E4" s="1"/>
      <c r="F4" s="1"/>
      <c r="G4" s="1"/>
      <c r="H4" s="1"/>
      <c r="I4" s="1"/>
    </row>
    <row r="5" spans="2:9" ht="53" thickBot="1" x14ac:dyDescent="0.25">
      <c r="B5" s="20" t="s">
        <v>24</v>
      </c>
      <c r="C5" s="21" t="s">
        <v>25</v>
      </c>
      <c r="D5" s="21" t="s">
        <v>26</v>
      </c>
      <c r="E5" s="21" t="s">
        <v>27</v>
      </c>
      <c r="F5" s="21" t="s">
        <v>28</v>
      </c>
      <c r="G5" s="5" t="s">
        <v>35</v>
      </c>
      <c r="H5" s="5" t="s">
        <v>36</v>
      </c>
      <c r="I5" s="22" t="s">
        <v>29</v>
      </c>
    </row>
    <row r="6" spans="2:9" ht="16" thickBot="1" x14ac:dyDescent="0.25">
      <c r="B6" s="23" t="s">
        <v>30</v>
      </c>
      <c r="C6" s="24"/>
      <c r="D6" s="24"/>
      <c r="E6" s="25">
        <f>SUM(E7:E1048576)</f>
        <v>0</v>
      </c>
      <c r="F6" s="25">
        <f>SUM(F7:F1048576)</f>
        <v>0</v>
      </c>
      <c r="G6" s="9">
        <f>SUM(G7:G1048576)</f>
        <v>0</v>
      </c>
      <c r="H6" s="9">
        <f>SUM(H7:H1048576)</f>
        <v>0</v>
      </c>
      <c r="I6" s="26"/>
    </row>
    <row r="7" spans="2:9" x14ac:dyDescent="0.2">
      <c r="G7" s="13">
        <f>E7*Oppsummering!$C$28</f>
        <v>0</v>
      </c>
      <c r="H7" s="13">
        <f>F7*Oppsummering!$C$28</f>
        <v>0</v>
      </c>
    </row>
    <row r="8" spans="2:9" x14ac:dyDescent="0.2">
      <c r="G8" s="13">
        <f>E8*Oppsummering!$C$28</f>
        <v>0</v>
      </c>
      <c r="H8" s="13">
        <f>F8*Oppsummering!$C$28</f>
        <v>0</v>
      </c>
    </row>
    <row r="9" spans="2:9" x14ac:dyDescent="0.2">
      <c r="G9" s="13">
        <f>E9*Oppsummering!$C$28</f>
        <v>0</v>
      </c>
      <c r="H9" s="13">
        <f>F9*Oppsummering!$C$28</f>
        <v>0</v>
      </c>
    </row>
    <row r="10" spans="2:9" x14ac:dyDescent="0.2">
      <c r="G10" s="13">
        <f>E10*Oppsummering!$C$28</f>
        <v>0</v>
      </c>
      <c r="H10" s="13">
        <f>F10*Oppsummering!$C$28</f>
        <v>0</v>
      </c>
    </row>
    <row r="11" spans="2:9" x14ac:dyDescent="0.2">
      <c r="G11" s="13">
        <f>E11*Oppsummering!$C$28</f>
        <v>0</v>
      </c>
      <c r="H11" s="13">
        <f>F11*Oppsummering!$C$28</f>
        <v>0</v>
      </c>
    </row>
    <row r="12" spans="2:9" x14ac:dyDescent="0.2">
      <c r="G12" s="13">
        <f>E12*Oppsummering!$C$28</f>
        <v>0</v>
      </c>
      <c r="H12" s="13">
        <f>F12*Oppsummering!$C$28</f>
        <v>0</v>
      </c>
    </row>
    <row r="13" spans="2:9" x14ac:dyDescent="0.2">
      <c r="G13" s="13">
        <f>E13*Oppsummering!$C$28</f>
        <v>0</v>
      </c>
      <c r="H13" s="13">
        <f>F13*Oppsummering!$C$28</f>
        <v>0</v>
      </c>
    </row>
    <row r="14" spans="2:9" x14ac:dyDescent="0.2">
      <c r="G14" s="13">
        <f>E14*Oppsummering!$C$28</f>
        <v>0</v>
      </c>
      <c r="H14" s="13">
        <f>F14*Oppsummering!$C$28</f>
        <v>0</v>
      </c>
    </row>
    <row r="15" spans="2:9" x14ac:dyDescent="0.2">
      <c r="G15" s="13">
        <f>E15*Oppsummering!$C$28</f>
        <v>0</v>
      </c>
      <c r="H15" s="13">
        <f>F15*Oppsummering!$C$28</f>
        <v>0</v>
      </c>
    </row>
    <row r="16" spans="2:9" x14ac:dyDescent="0.2">
      <c r="G16" s="13">
        <f>E16*Oppsummering!$C$28</f>
        <v>0</v>
      </c>
      <c r="H16" s="13">
        <f>F16*Oppsummering!$C$28</f>
        <v>0</v>
      </c>
    </row>
    <row r="17" spans="7:8" x14ac:dyDescent="0.2">
      <c r="G17" s="13">
        <f>E17*Oppsummering!$C$28</f>
        <v>0</v>
      </c>
      <c r="H17" s="13">
        <f>F17*Oppsummering!$C$28</f>
        <v>0</v>
      </c>
    </row>
    <row r="18" spans="7:8" x14ac:dyDescent="0.2">
      <c r="G18" s="13">
        <f>E18*Oppsummering!$C$28</f>
        <v>0</v>
      </c>
      <c r="H18" s="13">
        <f>F18*Oppsummering!$C$28</f>
        <v>0</v>
      </c>
    </row>
    <row r="19" spans="7:8" x14ac:dyDescent="0.2">
      <c r="G19" s="13">
        <f>E19*Oppsummering!$C$28</f>
        <v>0</v>
      </c>
      <c r="H19" s="13">
        <f>F19*Oppsummering!$C$28</f>
        <v>0</v>
      </c>
    </row>
    <row r="20" spans="7:8" x14ac:dyDescent="0.2">
      <c r="G20" s="13">
        <f>E20*Oppsummering!$C$28</f>
        <v>0</v>
      </c>
      <c r="H20" s="13">
        <f>F20*Oppsummering!$C$28</f>
        <v>0</v>
      </c>
    </row>
    <row r="21" spans="7:8" x14ac:dyDescent="0.2">
      <c r="G21" s="13">
        <f>E21*Oppsummering!$C$28</f>
        <v>0</v>
      </c>
      <c r="H21" s="13">
        <f>F21*Oppsummering!$C$28</f>
        <v>0</v>
      </c>
    </row>
    <row r="22" spans="7:8" x14ac:dyDescent="0.2">
      <c r="G22" s="13">
        <f>E22*Oppsummering!$C$28</f>
        <v>0</v>
      </c>
      <c r="H22" s="13">
        <f>F22*Oppsummering!$C$28</f>
        <v>0</v>
      </c>
    </row>
    <row r="23" spans="7:8" x14ac:dyDescent="0.2">
      <c r="G23" s="13">
        <f>E23*Oppsummering!$C$28</f>
        <v>0</v>
      </c>
      <c r="H23" s="13">
        <f>F23*Oppsummering!$C$28</f>
        <v>0</v>
      </c>
    </row>
    <row r="24" spans="7:8" x14ac:dyDescent="0.2">
      <c r="G24" s="13">
        <f>E24*Oppsummering!$C$28</f>
        <v>0</v>
      </c>
      <c r="H24" s="13">
        <f>F24*Oppsummering!$C$28</f>
        <v>0</v>
      </c>
    </row>
    <row r="25" spans="7:8" x14ac:dyDescent="0.2">
      <c r="G25" s="13">
        <f>E25*Oppsummering!$C$28</f>
        <v>0</v>
      </c>
      <c r="H25" s="13">
        <f>F25*Oppsummering!$C$28</f>
        <v>0</v>
      </c>
    </row>
    <row r="26" spans="7:8" x14ac:dyDescent="0.2">
      <c r="G26" s="13">
        <f>E26*Oppsummering!$C$28</f>
        <v>0</v>
      </c>
      <c r="H26" s="13">
        <f>F26*Oppsummering!$C$28</f>
        <v>0</v>
      </c>
    </row>
    <row r="27" spans="7:8" x14ac:dyDescent="0.2">
      <c r="G27" s="13">
        <f>E27*Oppsummering!$C$28</f>
        <v>0</v>
      </c>
      <c r="H27" s="13">
        <f>F27*Oppsummering!$C$28</f>
        <v>0</v>
      </c>
    </row>
    <row r="28" spans="7:8" x14ac:dyDescent="0.2">
      <c r="G28" s="13">
        <f>E28*Oppsummering!$C$28</f>
        <v>0</v>
      </c>
      <c r="H28" s="13">
        <f>F28*Oppsummering!$C$28</f>
        <v>0</v>
      </c>
    </row>
    <row r="29" spans="7:8" x14ac:dyDescent="0.2">
      <c r="G29" s="13">
        <f>E29*Oppsummering!$C$28</f>
        <v>0</v>
      </c>
      <c r="H29" s="13">
        <f>F29*Oppsummering!$C$28</f>
        <v>0</v>
      </c>
    </row>
    <row r="30" spans="7:8" x14ac:dyDescent="0.2">
      <c r="G30" s="13">
        <f>E30*Oppsummering!$C$28</f>
        <v>0</v>
      </c>
      <c r="H30" s="13">
        <f>F30*Oppsummering!$C$28</f>
        <v>0</v>
      </c>
    </row>
    <row r="31" spans="7:8" x14ac:dyDescent="0.2">
      <c r="G31" s="13">
        <f>E31*Oppsummering!$C$28</f>
        <v>0</v>
      </c>
      <c r="H31" s="13">
        <f>F31*Oppsummering!$C$28</f>
        <v>0</v>
      </c>
    </row>
    <row r="32" spans="7:8" x14ac:dyDescent="0.2">
      <c r="G32" s="13">
        <f>E32*Oppsummering!$C$28</f>
        <v>0</v>
      </c>
      <c r="H32" s="13">
        <f>F32*Oppsummering!$C$28</f>
        <v>0</v>
      </c>
    </row>
    <row r="33" spans="7:8" x14ac:dyDescent="0.2">
      <c r="G33" s="13">
        <f>E33*Oppsummering!$C$28</f>
        <v>0</v>
      </c>
      <c r="H33" s="13">
        <f>F33*Oppsummering!$C$28</f>
        <v>0</v>
      </c>
    </row>
    <row r="34" spans="7:8" x14ac:dyDescent="0.2">
      <c r="G34" s="13">
        <f>E34*Oppsummering!$C$28</f>
        <v>0</v>
      </c>
      <c r="H34" s="13">
        <f>F34*Oppsummering!$C$28</f>
        <v>0</v>
      </c>
    </row>
    <row r="35" spans="7:8" x14ac:dyDescent="0.2">
      <c r="G35" s="13">
        <f>E35*Oppsummering!$C$28</f>
        <v>0</v>
      </c>
      <c r="H35" s="13">
        <f>F35*Oppsummering!$C$28</f>
        <v>0</v>
      </c>
    </row>
    <row r="36" spans="7:8" x14ac:dyDescent="0.2">
      <c r="G36" s="13">
        <f>E36*Oppsummering!$C$28</f>
        <v>0</v>
      </c>
      <c r="H36" s="13">
        <f>F36*Oppsummering!$C$28</f>
        <v>0</v>
      </c>
    </row>
    <row r="37" spans="7:8" x14ac:dyDescent="0.2">
      <c r="G37" s="13">
        <f>E37*Oppsummering!$C$28</f>
        <v>0</v>
      </c>
      <c r="H37" s="13">
        <f>F37*Oppsummering!$C$28</f>
        <v>0</v>
      </c>
    </row>
    <row r="38" spans="7:8" x14ac:dyDescent="0.2">
      <c r="G38" s="13">
        <f>E38*Oppsummering!$C$28</f>
        <v>0</v>
      </c>
      <c r="H38" s="13">
        <f>F38*Oppsummering!$C$28</f>
        <v>0</v>
      </c>
    </row>
    <row r="39" spans="7:8" x14ac:dyDescent="0.2">
      <c r="G39" s="13">
        <f>E39*Oppsummering!$C$28</f>
        <v>0</v>
      </c>
      <c r="H39" s="13">
        <f>F39*Oppsummering!$C$28</f>
        <v>0</v>
      </c>
    </row>
    <row r="40" spans="7:8" x14ac:dyDescent="0.2">
      <c r="G40" s="13">
        <f>E40*Oppsummering!$C$28</f>
        <v>0</v>
      </c>
      <c r="H40" s="13">
        <f>F40*Oppsummering!$C$28</f>
        <v>0</v>
      </c>
    </row>
    <row r="41" spans="7:8" x14ac:dyDescent="0.2">
      <c r="G41" s="13">
        <f>E41*Oppsummering!$C$28</f>
        <v>0</v>
      </c>
      <c r="H41" s="13">
        <f>F41*Oppsummering!$C$28</f>
        <v>0</v>
      </c>
    </row>
    <row r="42" spans="7:8" x14ac:dyDescent="0.2">
      <c r="G42" s="13">
        <f>E42*Oppsummering!$C$28</f>
        <v>0</v>
      </c>
      <c r="H42" s="13">
        <f>F42*Oppsummering!$C$28</f>
        <v>0</v>
      </c>
    </row>
    <row r="43" spans="7:8" x14ac:dyDescent="0.2">
      <c r="G43" s="13">
        <f>E43*Oppsummering!$C$28</f>
        <v>0</v>
      </c>
      <c r="H43" s="13">
        <f>F43*Oppsummering!$C$28</f>
        <v>0</v>
      </c>
    </row>
    <row r="44" spans="7:8" x14ac:dyDescent="0.2">
      <c r="G44" s="13">
        <f>E44*Oppsummering!$C$28</f>
        <v>0</v>
      </c>
      <c r="H44" s="13">
        <f>F44*Oppsummering!$C$28</f>
        <v>0</v>
      </c>
    </row>
    <row r="45" spans="7:8" x14ac:dyDescent="0.2">
      <c r="G45" s="13">
        <f>E45*Oppsummering!$C$28</f>
        <v>0</v>
      </c>
      <c r="H45" s="13">
        <f>F45*Oppsummering!$C$28</f>
        <v>0</v>
      </c>
    </row>
    <row r="46" spans="7:8" x14ac:dyDescent="0.2">
      <c r="G46" s="13">
        <f>E46*Oppsummering!$C$28</f>
        <v>0</v>
      </c>
      <c r="H46" s="13">
        <f>F46*Oppsummering!$C$28</f>
        <v>0</v>
      </c>
    </row>
    <row r="47" spans="7:8" x14ac:dyDescent="0.2">
      <c r="G47" s="13">
        <f>E47*Oppsummering!$C$28</f>
        <v>0</v>
      </c>
      <c r="H47" s="13">
        <f>F47*Oppsummering!$C$28</f>
        <v>0</v>
      </c>
    </row>
    <row r="48" spans="7:8" x14ac:dyDescent="0.2">
      <c r="G48" s="13">
        <f>E48*Oppsummering!$C$28</f>
        <v>0</v>
      </c>
      <c r="H48" s="13">
        <f>F48*Oppsummering!$C$28</f>
        <v>0</v>
      </c>
    </row>
    <row r="49" spans="7:8" x14ac:dyDescent="0.2">
      <c r="G49" s="13">
        <f>E49*Oppsummering!$C$28</f>
        <v>0</v>
      </c>
      <c r="H49" s="13">
        <f>F49*Oppsummering!$C$28</f>
        <v>0</v>
      </c>
    </row>
    <row r="50" spans="7:8" x14ac:dyDescent="0.2">
      <c r="G50" s="13">
        <f>E50*Oppsummering!$C$28</f>
        <v>0</v>
      </c>
      <c r="H50" s="13">
        <f>F50*Oppsummering!$C$28</f>
        <v>0</v>
      </c>
    </row>
    <row r="51" spans="7:8" x14ac:dyDescent="0.2">
      <c r="G51" s="13">
        <f>E51*Oppsummering!$C$28</f>
        <v>0</v>
      </c>
      <c r="H51" s="13">
        <f>F51*Oppsummering!$C$28</f>
        <v>0</v>
      </c>
    </row>
    <row r="52" spans="7:8" x14ac:dyDescent="0.2">
      <c r="G52" s="13">
        <f>E52*Oppsummering!$C$28</f>
        <v>0</v>
      </c>
      <c r="H52" s="13">
        <f>F52*Oppsummering!$C$28</f>
        <v>0</v>
      </c>
    </row>
    <row r="53" spans="7:8" x14ac:dyDescent="0.2">
      <c r="G53" s="13">
        <f>E53*Oppsummering!$C$28</f>
        <v>0</v>
      </c>
      <c r="H53" s="13">
        <f>F53*Oppsummering!$C$28</f>
        <v>0</v>
      </c>
    </row>
    <row r="54" spans="7:8" x14ac:dyDescent="0.2">
      <c r="G54" s="13">
        <f>E54*Oppsummering!$C$28</f>
        <v>0</v>
      </c>
      <c r="H54" s="13">
        <f>F54*Oppsummering!$C$28</f>
        <v>0</v>
      </c>
    </row>
    <row r="55" spans="7:8" x14ac:dyDescent="0.2">
      <c r="G55" s="13">
        <f>E55*Oppsummering!$C$28</f>
        <v>0</v>
      </c>
      <c r="H55" s="13">
        <f>F55*Oppsummering!$C$28</f>
        <v>0</v>
      </c>
    </row>
    <row r="56" spans="7:8" x14ac:dyDescent="0.2">
      <c r="G56" s="13">
        <f>E56*Oppsummering!$C$28</f>
        <v>0</v>
      </c>
      <c r="H56" s="13">
        <f>F56*Oppsummering!$C$28</f>
        <v>0</v>
      </c>
    </row>
    <row r="57" spans="7:8" x14ac:dyDescent="0.2">
      <c r="G57" s="13">
        <f>E57*Oppsummering!$C$28</f>
        <v>0</v>
      </c>
      <c r="H57" s="13">
        <f>F57*Oppsummering!$C$28</f>
        <v>0</v>
      </c>
    </row>
    <row r="58" spans="7:8" x14ac:dyDescent="0.2">
      <c r="G58" s="13">
        <f>E58*Oppsummering!$C$28</f>
        <v>0</v>
      </c>
      <c r="H58" s="13">
        <f>F58*Oppsummering!$C$28</f>
        <v>0</v>
      </c>
    </row>
    <row r="59" spans="7:8" x14ac:dyDescent="0.2">
      <c r="G59" s="13">
        <f>E59*Oppsummering!$C$28</f>
        <v>0</v>
      </c>
      <c r="H59" s="13">
        <f>F59*Oppsummering!$C$28</f>
        <v>0</v>
      </c>
    </row>
    <row r="60" spans="7:8" x14ac:dyDescent="0.2">
      <c r="G60" s="13">
        <f>E60*Oppsummering!$C$28</f>
        <v>0</v>
      </c>
      <c r="H60" s="13">
        <f>F60*Oppsummering!$C$28</f>
        <v>0</v>
      </c>
    </row>
    <row r="61" spans="7:8" x14ac:dyDescent="0.2">
      <c r="G61" s="13">
        <f>E61*Oppsummering!$C$28</f>
        <v>0</v>
      </c>
      <c r="H61" s="13">
        <f>F61*Oppsummering!$C$28</f>
        <v>0</v>
      </c>
    </row>
    <row r="62" spans="7:8" x14ac:dyDescent="0.2">
      <c r="G62" s="13">
        <f>E62*Oppsummering!$C$28</f>
        <v>0</v>
      </c>
      <c r="H62" s="13">
        <f>F62*Oppsummering!$C$28</f>
        <v>0</v>
      </c>
    </row>
    <row r="63" spans="7:8" x14ac:dyDescent="0.2">
      <c r="G63" s="13">
        <f>E63*Oppsummering!$C$28</f>
        <v>0</v>
      </c>
      <c r="H63" s="13">
        <f>F63*Oppsummering!$C$28</f>
        <v>0</v>
      </c>
    </row>
    <row r="64" spans="7:8" x14ac:dyDescent="0.2">
      <c r="G64" s="13">
        <f>E64*Oppsummering!$C$28</f>
        <v>0</v>
      </c>
      <c r="H64" s="13">
        <f>F64*Oppsummering!$C$28</f>
        <v>0</v>
      </c>
    </row>
    <row r="65" spans="7:8" x14ac:dyDescent="0.2">
      <c r="G65" s="13">
        <f>E65*Oppsummering!$C$28</f>
        <v>0</v>
      </c>
      <c r="H65" s="13">
        <f>F65*Oppsummering!$C$28</f>
        <v>0</v>
      </c>
    </row>
    <row r="66" spans="7:8" x14ac:dyDescent="0.2">
      <c r="G66" s="13">
        <f>E66*Oppsummering!$C$28</f>
        <v>0</v>
      </c>
      <c r="H66" s="13">
        <f>F66*Oppsummering!$C$28</f>
        <v>0</v>
      </c>
    </row>
    <row r="67" spans="7:8" x14ac:dyDescent="0.2">
      <c r="G67" s="13">
        <f>E67*Oppsummering!$C$28</f>
        <v>0</v>
      </c>
      <c r="H67" s="13">
        <f>F67*Oppsummering!$C$28</f>
        <v>0</v>
      </c>
    </row>
    <row r="68" spans="7:8" x14ac:dyDescent="0.2">
      <c r="G68" s="13">
        <f>E68*Oppsummering!$C$28</f>
        <v>0</v>
      </c>
      <c r="H68" s="13">
        <f>F68*Oppsummering!$C$28</f>
        <v>0</v>
      </c>
    </row>
    <row r="69" spans="7:8" x14ac:dyDescent="0.2">
      <c r="G69" s="13">
        <f>E69*Oppsummering!$C$28</f>
        <v>0</v>
      </c>
      <c r="H69" s="13">
        <f>F69*Oppsummering!$C$28</f>
        <v>0</v>
      </c>
    </row>
    <row r="70" spans="7:8" x14ac:dyDescent="0.2">
      <c r="G70" s="13">
        <f>E70*Oppsummering!$C$28</f>
        <v>0</v>
      </c>
      <c r="H70" s="13">
        <f>F70*Oppsummering!$C$28</f>
        <v>0</v>
      </c>
    </row>
    <row r="71" spans="7:8" x14ac:dyDescent="0.2">
      <c r="G71" s="13">
        <f>E71*Oppsummering!$C$28</f>
        <v>0</v>
      </c>
      <c r="H71" s="13">
        <f>F71*Oppsummering!$C$28</f>
        <v>0</v>
      </c>
    </row>
    <row r="72" spans="7:8" x14ac:dyDescent="0.2">
      <c r="G72" s="13">
        <f>E72*Oppsummering!$C$28</f>
        <v>0</v>
      </c>
      <c r="H72" s="13">
        <f>F72*Oppsummering!$C$28</f>
        <v>0</v>
      </c>
    </row>
    <row r="73" spans="7:8" x14ac:dyDescent="0.2">
      <c r="G73" s="13">
        <f>E73*Oppsummering!$C$28</f>
        <v>0</v>
      </c>
      <c r="H73" s="13">
        <f>F73*Oppsummering!$C$28</f>
        <v>0</v>
      </c>
    </row>
    <row r="74" spans="7:8" x14ac:dyDescent="0.2">
      <c r="G74" s="13">
        <f>E74*Oppsummering!$C$28</f>
        <v>0</v>
      </c>
      <c r="H74" s="13">
        <f>F74*Oppsummering!$C$28</f>
        <v>0</v>
      </c>
    </row>
    <row r="75" spans="7:8" x14ac:dyDescent="0.2">
      <c r="G75" s="13">
        <f>E75*Oppsummering!$C$28</f>
        <v>0</v>
      </c>
      <c r="H75" s="13">
        <f>F75*Oppsummering!$C$28</f>
        <v>0</v>
      </c>
    </row>
    <row r="76" spans="7:8" x14ac:dyDescent="0.2">
      <c r="G76" s="13">
        <f>E76*Oppsummering!$C$28</f>
        <v>0</v>
      </c>
      <c r="H76" s="13">
        <f>F76*Oppsummering!$C$28</f>
        <v>0</v>
      </c>
    </row>
    <row r="77" spans="7:8" x14ac:dyDescent="0.2">
      <c r="G77" s="13">
        <f>E77*Oppsummering!$C$28</f>
        <v>0</v>
      </c>
      <c r="H77" s="13">
        <f>F77*Oppsummering!$C$28</f>
        <v>0</v>
      </c>
    </row>
    <row r="78" spans="7:8" x14ac:dyDescent="0.2">
      <c r="G78" s="13">
        <f>E78*Oppsummering!$C$28</f>
        <v>0</v>
      </c>
      <c r="H78" s="13">
        <f>F78*Oppsummering!$C$28</f>
        <v>0</v>
      </c>
    </row>
    <row r="79" spans="7:8" x14ac:dyDescent="0.2">
      <c r="G79" s="13">
        <f>E79*Oppsummering!$C$28</f>
        <v>0</v>
      </c>
      <c r="H79" s="13">
        <f>F79*Oppsummering!$C$28</f>
        <v>0</v>
      </c>
    </row>
    <row r="80" spans="7:8" x14ac:dyDescent="0.2">
      <c r="G80" s="13">
        <f>E80*Oppsummering!$C$28</f>
        <v>0</v>
      </c>
      <c r="H80" s="13">
        <f>F80*Oppsummering!$C$28</f>
        <v>0</v>
      </c>
    </row>
    <row r="81" spans="7:8" x14ac:dyDescent="0.2">
      <c r="G81" s="13">
        <f>E81*Oppsummering!$C$28</f>
        <v>0</v>
      </c>
      <c r="H81" s="13">
        <f>F81*Oppsummering!$C$28</f>
        <v>0</v>
      </c>
    </row>
    <row r="82" spans="7:8" x14ac:dyDescent="0.2">
      <c r="G82" s="13">
        <f>E82*Oppsummering!$C$28</f>
        <v>0</v>
      </c>
      <c r="H82" s="13">
        <f>F82*Oppsummering!$C$28</f>
        <v>0</v>
      </c>
    </row>
    <row r="83" spans="7:8" x14ac:dyDescent="0.2">
      <c r="G83" s="13">
        <f>E83*Oppsummering!$C$28</f>
        <v>0</v>
      </c>
      <c r="H83" s="13">
        <f>F83*Oppsummering!$C$28</f>
        <v>0</v>
      </c>
    </row>
    <row r="84" spans="7:8" x14ac:dyDescent="0.2">
      <c r="G84" s="13">
        <f>E84*Oppsummering!$C$28</f>
        <v>0</v>
      </c>
      <c r="H84" s="13">
        <f>F84*Oppsummering!$C$28</f>
        <v>0</v>
      </c>
    </row>
    <row r="85" spans="7:8" x14ac:dyDescent="0.2">
      <c r="G85" s="13">
        <f>E85*Oppsummering!$C$28</f>
        <v>0</v>
      </c>
      <c r="H85" s="13">
        <f>F85*Oppsummering!$C$28</f>
        <v>0</v>
      </c>
    </row>
    <row r="86" spans="7:8" x14ac:dyDescent="0.2">
      <c r="G86" s="13">
        <f>E86*Oppsummering!$C$28</f>
        <v>0</v>
      </c>
      <c r="H86" s="13">
        <f>F86*Oppsummering!$C$28</f>
        <v>0</v>
      </c>
    </row>
    <row r="87" spans="7:8" x14ac:dyDescent="0.2">
      <c r="G87" s="13">
        <f>E87*Oppsummering!$C$28</f>
        <v>0</v>
      </c>
      <c r="H87" s="13">
        <f>F87*Oppsummering!$C$28</f>
        <v>0</v>
      </c>
    </row>
    <row r="88" spans="7:8" x14ac:dyDescent="0.2">
      <c r="G88" s="13">
        <f>E88*Oppsummering!$C$28</f>
        <v>0</v>
      </c>
      <c r="H88" s="13">
        <f>F88*Oppsummering!$C$28</f>
        <v>0</v>
      </c>
    </row>
    <row r="89" spans="7:8" x14ac:dyDescent="0.2">
      <c r="G89" s="13">
        <f>E89*Oppsummering!$C$28</f>
        <v>0</v>
      </c>
      <c r="H89" s="13">
        <f>F89*Oppsummering!$C$28</f>
        <v>0</v>
      </c>
    </row>
    <row r="90" spans="7:8" x14ac:dyDescent="0.2">
      <c r="G90" s="13">
        <f>E90*Oppsummering!$C$28</f>
        <v>0</v>
      </c>
      <c r="H90" s="13">
        <f>F90*Oppsummering!$C$28</f>
        <v>0</v>
      </c>
    </row>
    <row r="91" spans="7:8" x14ac:dyDescent="0.2">
      <c r="G91" s="13">
        <f>E91*Oppsummering!$C$28</f>
        <v>0</v>
      </c>
      <c r="H91" s="13">
        <f>F91*Oppsummering!$C$28</f>
        <v>0</v>
      </c>
    </row>
    <row r="92" spans="7:8" x14ac:dyDescent="0.2">
      <c r="G92" s="13">
        <f>E92*Oppsummering!$C$28</f>
        <v>0</v>
      </c>
      <c r="H92" s="13">
        <f>F92*Oppsummering!$C$28</f>
        <v>0</v>
      </c>
    </row>
    <row r="93" spans="7:8" x14ac:dyDescent="0.2">
      <c r="G93" s="13">
        <f>E93*Oppsummering!$C$28</f>
        <v>0</v>
      </c>
      <c r="H93" s="13">
        <f>F93*Oppsummering!$C$28</f>
        <v>0</v>
      </c>
    </row>
    <row r="94" spans="7:8" x14ac:dyDescent="0.2">
      <c r="G94" s="13">
        <f>E94*Oppsummering!$C$28</f>
        <v>0</v>
      </c>
      <c r="H94" s="13">
        <f>F94*Oppsummering!$C$28</f>
        <v>0</v>
      </c>
    </row>
    <row r="95" spans="7:8" x14ac:dyDescent="0.2">
      <c r="G95" s="13">
        <f>E95*Oppsummering!$C$28</f>
        <v>0</v>
      </c>
      <c r="H95" s="13">
        <f>F95*Oppsummering!$C$28</f>
        <v>0</v>
      </c>
    </row>
    <row r="96" spans="7:8" x14ac:dyDescent="0.2">
      <c r="G96" s="13">
        <f>E96*Oppsummering!$C$28</f>
        <v>0</v>
      </c>
      <c r="H96" s="13">
        <f>F96*Oppsummering!$C$28</f>
        <v>0</v>
      </c>
    </row>
    <row r="97" spans="7:8" x14ac:dyDescent="0.2">
      <c r="G97" s="13">
        <f>E97*Oppsummering!$C$28</f>
        <v>0</v>
      </c>
      <c r="H97" s="13">
        <f>F97*Oppsummering!$C$28</f>
        <v>0</v>
      </c>
    </row>
    <row r="98" spans="7:8" x14ac:dyDescent="0.2">
      <c r="G98" s="13">
        <f>E98*Oppsummering!$C$28</f>
        <v>0</v>
      </c>
      <c r="H98" s="13">
        <f>F98*Oppsummering!$C$28</f>
        <v>0</v>
      </c>
    </row>
    <row r="99" spans="7:8" x14ac:dyDescent="0.2">
      <c r="G99" s="13">
        <f>E99*Oppsummering!$C$28</f>
        <v>0</v>
      </c>
      <c r="H99" s="13">
        <f>F99*Oppsummering!$C$28</f>
        <v>0</v>
      </c>
    </row>
    <row r="100" spans="7:8" x14ac:dyDescent="0.2">
      <c r="G100" s="13">
        <f>E100*Oppsummering!$C$28</f>
        <v>0</v>
      </c>
      <c r="H100" s="13">
        <f>F100*Oppsummering!$C$28</f>
        <v>0</v>
      </c>
    </row>
    <row r="101" spans="7:8" x14ac:dyDescent="0.2">
      <c r="G101" s="13">
        <f>E101*Oppsummering!$C$28</f>
        <v>0</v>
      </c>
      <c r="H101" s="13">
        <f>F101*Oppsummering!$C$28</f>
        <v>0</v>
      </c>
    </row>
    <row r="102" spans="7:8" x14ac:dyDescent="0.2">
      <c r="G102" s="13">
        <f>E102*Oppsummering!$C$28</f>
        <v>0</v>
      </c>
      <c r="H102" s="13">
        <f>F102*Oppsummering!$C$28</f>
        <v>0</v>
      </c>
    </row>
    <row r="103" spans="7:8" x14ac:dyDescent="0.2">
      <c r="G103" s="13">
        <f>E103*Oppsummering!$C$28</f>
        <v>0</v>
      </c>
      <c r="H103" s="13">
        <f>F103*Oppsummering!$C$28</f>
        <v>0</v>
      </c>
    </row>
    <row r="104" spans="7:8" x14ac:dyDescent="0.2">
      <c r="G104" s="13">
        <f>E104*Oppsummering!$C$28</f>
        <v>0</v>
      </c>
      <c r="H104" s="13">
        <f>F104*Oppsummering!$C$28</f>
        <v>0</v>
      </c>
    </row>
    <row r="105" spans="7:8" x14ac:dyDescent="0.2">
      <c r="G105" s="13">
        <f>E105*Oppsummering!$C$28</f>
        <v>0</v>
      </c>
      <c r="H105" s="13">
        <f>F105*Oppsummering!$C$28</f>
        <v>0</v>
      </c>
    </row>
    <row r="106" spans="7:8" x14ac:dyDescent="0.2">
      <c r="G106" s="13">
        <f>E106*Oppsummering!$C$28</f>
        <v>0</v>
      </c>
      <c r="H106" s="13">
        <f>F106*Oppsummering!$C$28</f>
        <v>0</v>
      </c>
    </row>
    <row r="107" spans="7:8" x14ac:dyDescent="0.2">
      <c r="G107" s="13">
        <f>E107*Oppsummering!$C$28</f>
        <v>0</v>
      </c>
      <c r="H107" s="13">
        <f>F107*Oppsummering!$C$28</f>
        <v>0</v>
      </c>
    </row>
    <row r="108" spans="7:8" x14ac:dyDescent="0.2">
      <c r="G108" s="13">
        <f>E108*Oppsummering!$C$28</f>
        <v>0</v>
      </c>
      <c r="H108" s="13">
        <f>F108*Oppsummering!$C$28</f>
        <v>0</v>
      </c>
    </row>
    <row r="109" spans="7:8" x14ac:dyDescent="0.2">
      <c r="G109" s="13">
        <f>E109*Oppsummering!$C$28</f>
        <v>0</v>
      </c>
      <c r="H109" s="13">
        <f>F109*Oppsummering!$C$28</f>
        <v>0</v>
      </c>
    </row>
    <row r="110" spans="7:8" x14ac:dyDescent="0.2">
      <c r="G110" s="13">
        <f>E110*Oppsummering!$C$28</f>
        <v>0</v>
      </c>
      <c r="H110" s="13">
        <f>F110*Oppsummering!$C$28</f>
        <v>0</v>
      </c>
    </row>
    <row r="111" spans="7:8" x14ac:dyDescent="0.2">
      <c r="G111" s="13">
        <f>E111*Oppsummering!$C$28</f>
        <v>0</v>
      </c>
      <c r="H111" s="13">
        <f>F111*Oppsummering!$C$28</f>
        <v>0</v>
      </c>
    </row>
    <row r="112" spans="7:8" x14ac:dyDescent="0.2">
      <c r="G112" s="13">
        <f>E112*Oppsummering!$C$28</f>
        <v>0</v>
      </c>
      <c r="H112" s="13">
        <f>F112*Oppsummering!$C$28</f>
        <v>0</v>
      </c>
    </row>
    <row r="113" spans="7:8" x14ac:dyDescent="0.2">
      <c r="G113" s="13">
        <f>E113*Oppsummering!$C$28</f>
        <v>0</v>
      </c>
      <c r="H113" s="13">
        <f>F113*Oppsummering!$C$28</f>
        <v>0</v>
      </c>
    </row>
    <row r="114" spans="7:8" x14ac:dyDescent="0.2">
      <c r="G114" s="13">
        <f>E114*Oppsummering!$C$28</f>
        <v>0</v>
      </c>
      <c r="H114" s="13">
        <f>F114*Oppsummering!$C$28</f>
        <v>0</v>
      </c>
    </row>
    <row r="115" spans="7:8" x14ac:dyDescent="0.2">
      <c r="G115" s="13">
        <f>E115*Oppsummering!$C$28</f>
        <v>0</v>
      </c>
      <c r="H115" s="13">
        <f>F115*Oppsummering!$C$28</f>
        <v>0</v>
      </c>
    </row>
    <row r="116" spans="7:8" x14ac:dyDescent="0.2">
      <c r="G116" s="13">
        <f>E116*Oppsummering!$C$28</f>
        <v>0</v>
      </c>
      <c r="H116" s="13">
        <f>F116*Oppsummering!$C$28</f>
        <v>0</v>
      </c>
    </row>
    <row r="117" spans="7:8" x14ac:dyDescent="0.2">
      <c r="G117" s="13">
        <f>E117*Oppsummering!$C$28</f>
        <v>0</v>
      </c>
      <c r="H117" s="13">
        <f>F117*Oppsummering!$C$28</f>
        <v>0</v>
      </c>
    </row>
    <row r="118" spans="7:8" x14ac:dyDescent="0.2">
      <c r="G118" s="13">
        <f>E118*Oppsummering!$C$28</f>
        <v>0</v>
      </c>
      <c r="H118" s="13">
        <f>F118*Oppsummering!$C$28</f>
        <v>0</v>
      </c>
    </row>
    <row r="119" spans="7:8" x14ac:dyDescent="0.2">
      <c r="G119" s="13">
        <f>E119*Oppsummering!$C$28</f>
        <v>0</v>
      </c>
      <c r="H119" s="13">
        <f>F119*Oppsummering!$C$28</f>
        <v>0</v>
      </c>
    </row>
    <row r="120" spans="7:8" x14ac:dyDescent="0.2">
      <c r="G120" s="13">
        <f>E120*Oppsummering!$C$28</f>
        <v>0</v>
      </c>
      <c r="H120" s="13">
        <f>F120*Oppsummering!$C$28</f>
        <v>0</v>
      </c>
    </row>
    <row r="121" spans="7:8" x14ac:dyDescent="0.2">
      <c r="G121" s="13">
        <f>E121*Oppsummering!$C$28</f>
        <v>0</v>
      </c>
      <c r="H121" s="13">
        <f>F121*Oppsummering!$C$28</f>
        <v>0</v>
      </c>
    </row>
    <row r="122" spans="7:8" x14ac:dyDescent="0.2">
      <c r="G122" s="13">
        <f>E122*Oppsummering!$C$28</f>
        <v>0</v>
      </c>
      <c r="H122" s="13">
        <f>F122*Oppsummering!$C$28</f>
        <v>0</v>
      </c>
    </row>
    <row r="123" spans="7:8" x14ac:dyDescent="0.2">
      <c r="G123" s="13">
        <f>E123*Oppsummering!$C$28</f>
        <v>0</v>
      </c>
      <c r="H123" s="13">
        <f>F123*Oppsummering!$C$28</f>
        <v>0</v>
      </c>
    </row>
    <row r="124" spans="7:8" x14ac:dyDescent="0.2">
      <c r="G124" s="13">
        <f>E124*Oppsummering!$C$28</f>
        <v>0</v>
      </c>
      <c r="H124" s="13">
        <f>F124*Oppsummering!$C$28</f>
        <v>0</v>
      </c>
    </row>
    <row r="125" spans="7:8" x14ac:dyDescent="0.2">
      <c r="G125" s="13">
        <f>E125*Oppsummering!$C$28</f>
        <v>0</v>
      </c>
      <c r="H125" s="13">
        <f>F125*Oppsummering!$C$28</f>
        <v>0</v>
      </c>
    </row>
    <row r="126" spans="7:8" x14ac:dyDescent="0.2">
      <c r="G126" s="13">
        <f>E126*Oppsummering!$C$28</f>
        <v>0</v>
      </c>
      <c r="H126" s="13">
        <f>F126*Oppsummering!$C$28</f>
        <v>0</v>
      </c>
    </row>
    <row r="127" spans="7:8" x14ac:dyDescent="0.2">
      <c r="G127" s="13">
        <f>E127*Oppsummering!$C$28</f>
        <v>0</v>
      </c>
      <c r="H127" s="13">
        <f>F127*Oppsummering!$C$28</f>
        <v>0</v>
      </c>
    </row>
    <row r="128" spans="7:8" x14ac:dyDescent="0.2">
      <c r="G128" s="13">
        <f>E128*Oppsummering!$C$28</f>
        <v>0</v>
      </c>
      <c r="H128" s="13">
        <f>F128*Oppsummering!$C$28</f>
        <v>0</v>
      </c>
    </row>
    <row r="129" spans="7:8" x14ac:dyDescent="0.2">
      <c r="G129" s="13">
        <f>E129*Oppsummering!$C$28</f>
        <v>0</v>
      </c>
      <c r="H129" s="13">
        <f>F129*Oppsummering!$C$28</f>
        <v>0</v>
      </c>
    </row>
    <row r="130" spans="7:8" x14ac:dyDescent="0.2">
      <c r="G130" s="13">
        <f>E130*Oppsummering!$C$28</f>
        <v>0</v>
      </c>
      <c r="H130" s="13">
        <f>F130*Oppsummering!$C$28</f>
        <v>0</v>
      </c>
    </row>
    <row r="131" spans="7:8" x14ac:dyDescent="0.2">
      <c r="G131" s="13">
        <f>E131*Oppsummering!$C$28</f>
        <v>0</v>
      </c>
      <c r="H131" s="13">
        <f>F131*Oppsummering!$C$28</f>
        <v>0</v>
      </c>
    </row>
    <row r="132" spans="7:8" x14ac:dyDescent="0.2">
      <c r="G132" s="13">
        <f>E132*Oppsummering!$C$28</f>
        <v>0</v>
      </c>
      <c r="H132" s="13">
        <f>F132*Oppsummering!$C$28</f>
        <v>0</v>
      </c>
    </row>
    <row r="133" spans="7:8" x14ac:dyDescent="0.2">
      <c r="G133" s="13">
        <f>E133*Oppsummering!$C$28</f>
        <v>0</v>
      </c>
      <c r="H133" s="13">
        <f>F133*Oppsummering!$C$28</f>
        <v>0</v>
      </c>
    </row>
    <row r="134" spans="7:8" x14ac:dyDescent="0.2">
      <c r="G134" s="13">
        <f>E134*Oppsummering!$C$28</f>
        <v>0</v>
      </c>
      <c r="H134" s="13">
        <f>F134*Oppsummering!$C$28</f>
        <v>0</v>
      </c>
    </row>
    <row r="135" spans="7:8" x14ac:dyDescent="0.2">
      <c r="G135" s="13">
        <f>E135*Oppsummering!$C$28</f>
        <v>0</v>
      </c>
      <c r="H135" s="13">
        <f>F135*Oppsummering!$C$28</f>
        <v>0</v>
      </c>
    </row>
    <row r="136" spans="7:8" x14ac:dyDescent="0.2">
      <c r="G136" s="13">
        <f>E136*Oppsummering!$C$28</f>
        <v>0</v>
      </c>
      <c r="H136" s="13">
        <f>F136*Oppsummering!$C$28</f>
        <v>0</v>
      </c>
    </row>
    <row r="137" spans="7:8" x14ac:dyDescent="0.2">
      <c r="G137" s="13">
        <f>E137*Oppsummering!$C$28</f>
        <v>0</v>
      </c>
      <c r="H137" s="13">
        <f>F137*Oppsummering!$C$28</f>
        <v>0</v>
      </c>
    </row>
    <row r="138" spans="7:8" x14ac:dyDescent="0.2">
      <c r="G138" s="13">
        <f>E138*Oppsummering!$C$28</f>
        <v>0</v>
      </c>
      <c r="H138" s="13">
        <f>F138*Oppsummering!$C$28</f>
        <v>0</v>
      </c>
    </row>
    <row r="139" spans="7:8" x14ac:dyDescent="0.2">
      <c r="G139" s="13">
        <f>E139*Oppsummering!$C$28</f>
        <v>0</v>
      </c>
      <c r="H139" s="13">
        <f>F139*Oppsummering!$C$28</f>
        <v>0</v>
      </c>
    </row>
    <row r="140" spans="7:8" x14ac:dyDescent="0.2">
      <c r="G140" s="13">
        <f>E140*Oppsummering!$C$28</f>
        <v>0</v>
      </c>
      <c r="H140" s="13">
        <f>F140*Oppsummering!$C$28</f>
        <v>0</v>
      </c>
    </row>
    <row r="141" spans="7:8" x14ac:dyDescent="0.2">
      <c r="G141" s="13">
        <f>E141*Oppsummering!$C$28</f>
        <v>0</v>
      </c>
      <c r="H141" s="13">
        <f>F141*Oppsummering!$C$28</f>
        <v>0</v>
      </c>
    </row>
    <row r="142" spans="7:8" x14ac:dyDescent="0.2">
      <c r="G142" s="13">
        <f>E142*Oppsummering!$C$28</f>
        <v>0</v>
      </c>
      <c r="H142" s="13">
        <f>F142*Oppsummering!$C$28</f>
        <v>0</v>
      </c>
    </row>
    <row r="143" spans="7:8" x14ac:dyDescent="0.2">
      <c r="G143" s="13">
        <f>E143*Oppsummering!$C$28</f>
        <v>0</v>
      </c>
      <c r="H143" s="13">
        <f>F143*Oppsummering!$C$28</f>
        <v>0</v>
      </c>
    </row>
    <row r="144" spans="7:8" x14ac:dyDescent="0.2">
      <c r="G144" s="13">
        <f>E144*Oppsummering!$C$28</f>
        <v>0</v>
      </c>
      <c r="H144" s="13">
        <f>F144*Oppsummering!$C$28</f>
        <v>0</v>
      </c>
    </row>
    <row r="145" spans="7:8" x14ac:dyDescent="0.2">
      <c r="G145" s="13">
        <f>E145*Oppsummering!$C$28</f>
        <v>0</v>
      </c>
      <c r="H145" s="13">
        <f>F145*Oppsummering!$C$28</f>
        <v>0</v>
      </c>
    </row>
    <row r="146" spans="7:8" x14ac:dyDescent="0.2">
      <c r="G146" s="13">
        <f>E146*Oppsummering!$C$28</f>
        <v>0</v>
      </c>
      <c r="H146" s="13">
        <f>F146*Oppsummering!$C$28</f>
        <v>0</v>
      </c>
    </row>
    <row r="147" spans="7:8" x14ac:dyDescent="0.2">
      <c r="G147" s="13">
        <f>E147*Oppsummering!$C$28</f>
        <v>0</v>
      </c>
      <c r="H147" s="13">
        <f>F147*Oppsummering!$C$28</f>
        <v>0</v>
      </c>
    </row>
    <row r="148" spans="7:8" x14ac:dyDescent="0.2">
      <c r="G148" s="13">
        <f>E148*Oppsummering!$C$28</f>
        <v>0</v>
      </c>
      <c r="H148" s="13">
        <f>F148*Oppsummering!$C$28</f>
        <v>0</v>
      </c>
    </row>
    <row r="149" spans="7:8" x14ac:dyDescent="0.2">
      <c r="G149" s="13">
        <f>E149*Oppsummering!$C$28</f>
        <v>0</v>
      </c>
      <c r="H149" s="13">
        <f>F149*Oppsummering!$C$28</f>
        <v>0</v>
      </c>
    </row>
    <row r="150" spans="7:8" x14ac:dyDescent="0.2">
      <c r="G150" s="13">
        <f>E150*Oppsummering!$C$28</f>
        <v>0</v>
      </c>
      <c r="H150" s="13">
        <f>F150*Oppsummering!$C$28</f>
        <v>0</v>
      </c>
    </row>
    <row r="151" spans="7:8" x14ac:dyDescent="0.2">
      <c r="G151" s="13">
        <f>E151*Oppsummering!$C$28</f>
        <v>0</v>
      </c>
      <c r="H151" s="13">
        <f>F151*Oppsummering!$C$28</f>
        <v>0</v>
      </c>
    </row>
    <row r="152" spans="7:8" x14ac:dyDescent="0.2">
      <c r="G152" s="13">
        <f>E152*Oppsummering!$C$28</f>
        <v>0</v>
      </c>
      <c r="H152" s="13">
        <f>F152*Oppsummering!$C$28</f>
        <v>0</v>
      </c>
    </row>
    <row r="153" spans="7:8" x14ac:dyDescent="0.2">
      <c r="G153" s="13">
        <f>E153*Oppsummering!$C$28</f>
        <v>0</v>
      </c>
      <c r="H153" s="13">
        <f>F153*Oppsummering!$C$28</f>
        <v>0</v>
      </c>
    </row>
    <row r="154" spans="7:8" x14ac:dyDescent="0.2">
      <c r="G154" s="13">
        <f>E154*Oppsummering!$C$28</f>
        <v>0</v>
      </c>
      <c r="H154" s="13">
        <f>F154*Oppsummering!$C$28</f>
        <v>0</v>
      </c>
    </row>
    <row r="155" spans="7:8" x14ac:dyDescent="0.2">
      <c r="G155" s="13">
        <f>E155*Oppsummering!$C$28</f>
        <v>0</v>
      </c>
      <c r="H155" s="13">
        <f>F155*Oppsummering!$C$28</f>
        <v>0</v>
      </c>
    </row>
    <row r="156" spans="7:8" x14ac:dyDescent="0.2">
      <c r="G156" s="13">
        <f>E156*Oppsummering!$C$28</f>
        <v>0</v>
      </c>
      <c r="H156" s="13">
        <f>F156*Oppsummering!$C$28</f>
        <v>0</v>
      </c>
    </row>
    <row r="157" spans="7:8" x14ac:dyDescent="0.2">
      <c r="G157" s="13">
        <f>E157*Oppsummering!$C$28</f>
        <v>0</v>
      </c>
      <c r="H157" s="13">
        <f>F157*Oppsummering!$C$28</f>
        <v>0</v>
      </c>
    </row>
    <row r="158" spans="7:8" x14ac:dyDescent="0.2">
      <c r="G158" s="13">
        <f>E158*Oppsummering!$C$28</f>
        <v>0</v>
      </c>
      <c r="H158" s="13">
        <f>F158*Oppsummering!$C$28</f>
        <v>0</v>
      </c>
    </row>
    <row r="159" spans="7:8" x14ac:dyDescent="0.2">
      <c r="G159" s="13">
        <f>E159*Oppsummering!$C$28</f>
        <v>0</v>
      </c>
      <c r="H159" s="13">
        <f>F159*Oppsummering!$C$28</f>
        <v>0</v>
      </c>
    </row>
    <row r="160" spans="7:8" x14ac:dyDescent="0.2">
      <c r="G160" s="13">
        <f>E160*Oppsummering!$C$28</f>
        <v>0</v>
      </c>
      <c r="H160" s="13">
        <f>F160*Oppsummering!$C$28</f>
        <v>0</v>
      </c>
    </row>
    <row r="161" spans="7:8" x14ac:dyDescent="0.2">
      <c r="G161" s="13">
        <f>E161*Oppsummering!$C$28</f>
        <v>0</v>
      </c>
      <c r="H161" s="13">
        <f>F161*Oppsummering!$C$28</f>
        <v>0</v>
      </c>
    </row>
    <row r="162" spans="7:8" x14ac:dyDescent="0.2">
      <c r="G162" s="13">
        <f>E162*Oppsummering!$C$28</f>
        <v>0</v>
      </c>
      <c r="H162" s="13">
        <f>F162*Oppsummering!$C$28</f>
        <v>0</v>
      </c>
    </row>
    <row r="163" spans="7:8" x14ac:dyDescent="0.2">
      <c r="G163" s="13">
        <f>E163*Oppsummering!$C$28</f>
        <v>0</v>
      </c>
      <c r="H163" s="13">
        <f>F163*Oppsummering!$C$28</f>
        <v>0</v>
      </c>
    </row>
    <row r="164" spans="7:8" x14ac:dyDescent="0.2">
      <c r="G164" s="13">
        <f>E164*Oppsummering!$C$28</f>
        <v>0</v>
      </c>
      <c r="H164" s="13">
        <f>F164*Oppsummering!$C$28</f>
        <v>0</v>
      </c>
    </row>
    <row r="165" spans="7:8" x14ac:dyDescent="0.2">
      <c r="G165" s="13">
        <f>E165*Oppsummering!$C$28</f>
        <v>0</v>
      </c>
      <c r="H165" s="13">
        <f>F165*Oppsummering!$C$28</f>
        <v>0</v>
      </c>
    </row>
    <row r="166" spans="7:8" x14ac:dyDescent="0.2">
      <c r="G166" s="13">
        <f>E166*Oppsummering!$C$28</f>
        <v>0</v>
      </c>
      <c r="H166" s="13">
        <f>F166*Oppsummering!$C$28</f>
        <v>0</v>
      </c>
    </row>
    <row r="167" spans="7:8" x14ac:dyDescent="0.2">
      <c r="G167" s="13">
        <f>E167*Oppsummering!$C$28</f>
        <v>0</v>
      </c>
      <c r="H167" s="13">
        <f>F167*Oppsummering!$C$28</f>
        <v>0</v>
      </c>
    </row>
    <row r="168" spans="7:8" x14ac:dyDescent="0.2">
      <c r="G168" s="13">
        <f>E168*Oppsummering!$C$28</f>
        <v>0</v>
      </c>
      <c r="H168" s="13">
        <f>F168*Oppsummering!$C$28</f>
        <v>0</v>
      </c>
    </row>
    <row r="169" spans="7:8" x14ac:dyDescent="0.2">
      <c r="G169" s="13">
        <f>E169*Oppsummering!$C$28</f>
        <v>0</v>
      </c>
      <c r="H169" s="13">
        <f>F169*Oppsummering!$C$28</f>
        <v>0</v>
      </c>
    </row>
    <row r="170" spans="7:8" x14ac:dyDescent="0.2">
      <c r="G170" s="13">
        <f>E170*Oppsummering!$C$28</f>
        <v>0</v>
      </c>
      <c r="H170" s="13">
        <f>F170*Oppsummering!$C$28</f>
        <v>0</v>
      </c>
    </row>
    <row r="171" spans="7:8" x14ac:dyDescent="0.2">
      <c r="G171" s="13">
        <f>E171*Oppsummering!$C$28</f>
        <v>0</v>
      </c>
      <c r="H171" s="13">
        <f>F171*Oppsummering!$C$28</f>
        <v>0</v>
      </c>
    </row>
    <row r="172" spans="7:8" x14ac:dyDescent="0.2">
      <c r="G172" s="13">
        <f>E172*Oppsummering!$C$28</f>
        <v>0</v>
      </c>
      <c r="H172" s="13">
        <f>F172*Oppsummering!$C$28</f>
        <v>0</v>
      </c>
    </row>
    <row r="173" spans="7:8" x14ac:dyDescent="0.2">
      <c r="G173" s="13">
        <f>E173*Oppsummering!$C$28</f>
        <v>0</v>
      </c>
      <c r="H173" s="13">
        <f>F173*Oppsummering!$C$28</f>
        <v>0</v>
      </c>
    </row>
    <row r="174" spans="7:8" x14ac:dyDescent="0.2">
      <c r="G174" s="13">
        <f>E174*Oppsummering!$C$28</f>
        <v>0</v>
      </c>
      <c r="H174" s="13">
        <f>F174*Oppsummering!$C$28</f>
        <v>0</v>
      </c>
    </row>
    <row r="175" spans="7:8" x14ac:dyDescent="0.2">
      <c r="G175" s="13">
        <f>E175*Oppsummering!$C$28</f>
        <v>0</v>
      </c>
      <c r="H175" s="13">
        <f>F175*Oppsummering!$C$28</f>
        <v>0</v>
      </c>
    </row>
    <row r="176" spans="7:8" x14ac:dyDescent="0.2">
      <c r="G176" s="13">
        <f>E176*Oppsummering!$C$28</f>
        <v>0</v>
      </c>
      <c r="H176" s="13">
        <f>F176*Oppsummering!$C$28</f>
        <v>0</v>
      </c>
    </row>
    <row r="177" spans="7:8" x14ac:dyDescent="0.2">
      <c r="G177" s="13">
        <f>E177*Oppsummering!$C$28</f>
        <v>0</v>
      </c>
      <c r="H177" s="13">
        <f>F177*Oppsummering!$C$28</f>
        <v>0</v>
      </c>
    </row>
    <row r="178" spans="7:8" x14ac:dyDescent="0.2">
      <c r="G178" s="13">
        <f>E178*Oppsummering!$C$28</f>
        <v>0</v>
      </c>
      <c r="H178" s="13">
        <f>F178*Oppsummering!$C$28</f>
        <v>0</v>
      </c>
    </row>
    <row r="179" spans="7:8" x14ac:dyDescent="0.2">
      <c r="G179" s="13">
        <f>E179*Oppsummering!$C$28</f>
        <v>0</v>
      </c>
      <c r="H179" s="13">
        <f>F179*Oppsummering!$C$28</f>
        <v>0</v>
      </c>
    </row>
    <row r="180" spans="7:8" x14ac:dyDescent="0.2">
      <c r="G180" s="13">
        <f>E180*Oppsummering!$C$28</f>
        <v>0</v>
      </c>
      <c r="H180" s="13">
        <f>F180*Oppsummering!$C$28</f>
        <v>0</v>
      </c>
    </row>
    <row r="181" spans="7:8" x14ac:dyDescent="0.2">
      <c r="G181" s="13">
        <f>E181*Oppsummering!$C$28</f>
        <v>0</v>
      </c>
      <c r="H181" s="13">
        <f>F181*Oppsummering!$C$28</f>
        <v>0</v>
      </c>
    </row>
    <row r="182" spans="7:8" x14ac:dyDescent="0.2">
      <c r="G182" s="13">
        <f>E182*Oppsummering!$C$28</f>
        <v>0</v>
      </c>
      <c r="H182" s="13">
        <f>F182*Oppsummering!$C$28</f>
        <v>0</v>
      </c>
    </row>
    <row r="183" spans="7:8" x14ac:dyDescent="0.2">
      <c r="G183" s="13">
        <f>E183*Oppsummering!$C$28</f>
        <v>0</v>
      </c>
      <c r="H183" s="13">
        <f>F183*Oppsummering!$C$28</f>
        <v>0</v>
      </c>
    </row>
    <row r="184" spans="7:8" x14ac:dyDescent="0.2">
      <c r="G184" s="13">
        <f>E184*Oppsummering!$C$28</f>
        <v>0</v>
      </c>
      <c r="H184" s="13">
        <f>F184*Oppsummering!$C$28</f>
        <v>0</v>
      </c>
    </row>
    <row r="185" spans="7:8" x14ac:dyDescent="0.2">
      <c r="G185" s="13">
        <f>E185*Oppsummering!$C$28</f>
        <v>0</v>
      </c>
      <c r="H185" s="13">
        <f>F185*Oppsummering!$C$28</f>
        <v>0</v>
      </c>
    </row>
    <row r="186" spans="7:8" x14ac:dyDescent="0.2">
      <c r="G186" s="13">
        <f>E186*Oppsummering!$C$28</f>
        <v>0</v>
      </c>
      <c r="H186" s="13">
        <f>F186*Oppsummering!$C$28</f>
        <v>0</v>
      </c>
    </row>
    <row r="187" spans="7:8" x14ac:dyDescent="0.2">
      <c r="G187" s="13">
        <f>E187*Oppsummering!$C$28</f>
        <v>0</v>
      </c>
      <c r="H187" s="13">
        <f>F187*Oppsummering!$C$28</f>
        <v>0</v>
      </c>
    </row>
    <row r="188" spans="7:8" x14ac:dyDescent="0.2">
      <c r="G188" s="13">
        <f>E188*Oppsummering!$C$28</f>
        <v>0</v>
      </c>
      <c r="H188" s="13">
        <f>F188*Oppsummering!$C$28</f>
        <v>0</v>
      </c>
    </row>
    <row r="189" spans="7:8" x14ac:dyDescent="0.2">
      <c r="G189" s="13">
        <f>E189*Oppsummering!$C$28</f>
        <v>0</v>
      </c>
      <c r="H189" s="13">
        <f>F189*Oppsummering!$C$28</f>
        <v>0</v>
      </c>
    </row>
    <row r="190" spans="7:8" x14ac:dyDescent="0.2">
      <c r="G190" s="13">
        <f>E190*Oppsummering!$C$28</f>
        <v>0</v>
      </c>
      <c r="H190" s="13">
        <f>F190*Oppsummering!$C$28</f>
        <v>0</v>
      </c>
    </row>
    <row r="191" spans="7:8" x14ac:dyDescent="0.2">
      <c r="G191" s="13">
        <f>E191*Oppsummering!$C$28</f>
        <v>0</v>
      </c>
      <c r="H191" s="13">
        <f>F191*Oppsummering!$C$28</f>
        <v>0</v>
      </c>
    </row>
    <row r="192" spans="7:8" x14ac:dyDescent="0.2">
      <c r="G192" s="13">
        <f>E192*Oppsummering!$C$28</f>
        <v>0</v>
      </c>
      <c r="H192" s="13">
        <f>F192*Oppsummering!$C$28</f>
        <v>0</v>
      </c>
    </row>
    <row r="193" spans="7:8" x14ac:dyDescent="0.2">
      <c r="G193" s="13">
        <f>E193*Oppsummering!$C$28</f>
        <v>0</v>
      </c>
      <c r="H193" s="13">
        <f>F193*Oppsummering!$C$28</f>
        <v>0</v>
      </c>
    </row>
    <row r="194" spans="7:8" x14ac:dyDescent="0.2">
      <c r="G194" s="13">
        <f>E194*Oppsummering!$C$28</f>
        <v>0</v>
      </c>
      <c r="H194" s="13">
        <f>F194*Oppsummering!$C$28</f>
        <v>0</v>
      </c>
    </row>
    <row r="195" spans="7:8" x14ac:dyDescent="0.2">
      <c r="G195" s="13">
        <f>E195*Oppsummering!$C$28</f>
        <v>0</v>
      </c>
      <c r="H195" s="13">
        <f>F195*Oppsummering!$C$28</f>
        <v>0</v>
      </c>
    </row>
    <row r="196" spans="7:8" x14ac:dyDescent="0.2">
      <c r="G196" s="13">
        <f>E196*Oppsummering!$C$28</f>
        <v>0</v>
      </c>
      <c r="H196" s="13">
        <f>F196*Oppsummering!$C$28</f>
        <v>0</v>
      </c>
    </row>
    <row r="197" spans="7:8" x14ac:dyDescent="0.2">
      <c r="G197" s="13">
        <f>E197*Oppsummering!$C$28</f>
        <v>0</v>
      </c>
      <c r="H197" s="13">
        <f>F197*Oppsummering!$C$28</f>
        <v>0</v>
      </c>
    </row>
    <row r="198" spans="7:8" x14ac:dyDescent="0.2">
      <c r="G198" s="13">
        <f>E198*Oppsummering!$C$28</f>
        <v>0</v>
      </c>
      <c r="H198" s="13">
        <f>F198*Oppsummering!$C$28</f>
        <v>0</v>
      </c>
    </row>
    <row r="199" spans="7:8" x14ac:dyDescent="0.2">
      <c r="G199" s="13">
        <f>E199*Oppsummering!$C$28</f>
        <v>0</v>
      </c>
      <c r="H199" s="13">
        <f>F199*Oppsummering!$C$28</f>
        <v>0</v>
      </c>
    </row>
    <row r="200" spans="7:8" x14ac:dyDescent="0.2">
      <c r="G200" s="13">
        <f>E200*Oppsummering!$C$28</f>
        <v>0</v>
      </c>
      <c r="H200" s="13">
        <f>F200*Oppsummering!$C$28</f>
        <v>0</v>
      </c>
    </row>
    <row r="201" spans="7:8" x14ac:dyDescent="0.2">
      <c r="G201" s="13">
        <f>E201*Oppsummering!$C$28</f>
        <v>0</v>
      </c>
      <c r="H201" s="13">
        <f>F201*Oppsummering!$C$28</f>
        <v>0</v>
      </c>
    </row>
    <row r="202" spans="7:8" x14ac:dyDescent="0.2">
      <c r="G202" s="13">
        <f>E202*Oppsummering!$C$28</f>
        <v>0</v>
      </c>
      <c r="H202" s="13">
        <f>F202*Oppsummering!$C$28</f>
        <v>0</v>
      </c>
    </row>
    <row r="203" spans="7:8" x14ac:dyDescent="0.2">
      <c r="G203" s="13">
        <f>E203*Oppsummering!$C$28</f>
        <v>0</v>
      </c>
      <c r="H203" s="13">
        <f>F203*Oppsummering!$C$28</f>
        <v>0</v>
      </c>
    </row>
    <row r="204" spans="7:8" x14ac:dyDescent="0.2">
      <c r="G204" s="13">
        <f>E204*Oppsummering!$C$28</f>
        <v>0</v>
      </c>
      <c r="H204" s="13">
        <f>F204*Oppsummering!$C$28</f>
        <v>0</v>
      </c>
    </row>
    <row r="205" spans="7:8" x14ac:dyDescent="0.2">
      <c r="G205" s="13">
        <f>E205*Oppsummering!$C$28</f>
        <v>0</v>
      </c>
      <c r="H205" s="13">
        <f>F205*Oppsummering!$C$28</f>
        <v>0</v>
      </c>
    </row>
    <row r="206" spans="7:8" x14ac:dyDescent="0.2">
      <c r="G206" s="13">
        <f>E206*Oppsummering!$C$28</f>
        <v>0</v>
      </c>
      <c r="H206" s="13">
        <f>F206*Oppsummering!$C$28</f>
        <v>0</v>
      </c>
    </row>
    <row r="207" spans="7:8" x14ac:dyDescent="0.2">
      <c r="G207" s="13">
        <f>E207*Oppsummering!$C$28</f>
        <v>0</v>
      </c>
      <c r="H207" s="13">
        <f>F207*Oppsummering!$C$28</f>
        <v>0</v>
      </c>
    </row>
    <row r="208" spans="7:8" x14ac:dyDescent="0.2">
      <c r="G208" s="13">
        <f>E208*Oppsummering!$C$28</f>
        <v>0</v>
      </c>
      <c r="H208" s="13">
        <f>F208*Oppsummering!$C$28</f>
        <v>0</v>
      </c>
    </row>
    <row r="209" spans="7:8" x14ac:dyDescent="0.2">
      <c r="G209" s="13">
        <f>E209*Oppsummering!$C$28</f>
        <v>0</v>
      </c>
      <c r="H209" s="13">
        <f>F209*Oppsummering!$C$28</f>
        <v>0</v>
      </c>
    </row>
    <row r="210" spans="7:8" x14ac:dyDescent="0.2">
      <c r="G210" s="13">
        <f>E210*Oppsummering!$C$28</f>
        <v>0</v>
      </c>
      <c r="H210" s="13">
        <f>F210*Oppsummering!$C$28</f>
        <v>0</v>
      </c>
    </row>
    <row r="211" spans="7:8" x14ac:dyDescent="0.2">
      <c r="G211" s="13">
        <f>E211*Oppsummering!$C$28</f>
        <v>0</v>
      </c>
      <c r="H211" s="13">
        <f>F211*Oppsummering!$C$28</f>
        <v>0</v>
      </c>
    </row>
    <row r="212" spans="7:8" x14ac:dyDescent="0.2">
      <c r="G212" s="13">
        <f>E212*Oppsummering!$C$28</f>
        <v>0</v>
      </c>
      <c r="H212" s="13">
        <f>F212*Oppsummering!$C$28</f>
        <v>0</v>
      </c>
    </row>
    <row r="213" spans="7:8" x14ac:dyDescent="0.2">
      <c r="G213" s="13">
        <f>E213*Oppsummering!$C$28</f>
        <v>0</v>
      </c>
      <c r="H213" s="13">
        <f>F213*Oppsummering!$C$28</f>
        <v>0</v>
      </c>
    </row>
    <row r="214" spans="7:8" x14ac:dyDescent="0.2">
      <c r="G214" s="13">
        <f>E214*Oppsummering!$C$28</f>
        <v>0</v>
      </c>
      <c r="H214" s="13">
        <f>F214*Oppsummering!$C$28</f>
        <v>0</v>
      </c>
    </row>
    <row r="215" spans="7:8" x14ac:dyDescent="0.2">
      <c r="G215" s="13">
        <f>E215*Oppsummering!$C$28</f>
        <v>0</v>
      </c>
      <c r="H215" s="13">
        <f>F215*Oppsummering!$C$28</f>
        <v>0</v>
      </c>
    </row>
    <row r="216" spans="7:8" x14ac:dyDescent="0.2">
      <c r="G216" s="13">
        <f>E216*Oppsummering!$C$28</f>
        <v>0</v>
      </c>
      <c r="H216" s="13">
        <f>F216*Oppsummering!$C$28</f>
        <v>0</v>
      </c>
    </row>
    <row r="217" spans="7:8" x14ac:dyDescent="0.2">
      <c r="G217" s="13">
        <f>E217*Oppsummering!$C$28</f>
        <v>0</v>
      </c>
      <c r="H217" s="13">
        <f>F217*Oppsummering!$C$28</f>
        <v>0</v>
      </c>
    </row>
    <row r="218" spans="7:8" x14ac:dyDescent="0.2">
      <c r="G218" s="13">
        <f>E218*Oppsummering!$C$28</f>
        <v>0</v>
      </c>
      <c r="H218" s="13">
        <f>F218*Oppsummering!$C$28</f>
        <v>0</v>
      </c>
    </row>
    <row r="219" spans="7:8" x14ac:dyDescent="0.2">
      <c r="G219" s="13">
        <f>E219*Oppsummering!$C$28</f>
        <v>0</v>
      </c>
      <c r="H219" s="13">
        <f>F219*Oppsummering!$C$28</f>
        <v>0</v>
      </c>
    </row>
    <row r="220" spans="7:8" x14ac:dyDescent="0.2">
      <c r="G220" s="13">
        <f>E220*Oppsummering!$C$28</f>
        <v>0</v>
      </c>
      <c r="H220" s="13">
        <f>F220*Oppsummering!$C$28</f>
        <v>0</v>
      </c>
    </row>
    <row r="221" spans="7:8" x14ac:dyDescent="0.2">
      <c r="G221" s="13">
        <f>E221*Oppsummering!$C$28</f>
        <v>0</v>
      </c>
      <c r="H221" s="13">
        <f>F221*Oppsummering!$C$28</f>
        <v>0</v>
      </c>
    </row>
    <row r="222" spans="7:8" x14ac:dyDescent="0.2">
      <c r="G222" s="13">
        <f>E222*Oppsummering!$C$28</f>
        <v>0</v>
      </c>
      <c r="H222" s="13">
        <f>F222*Oppsummering!$C$28</f>
        <v>0</v>
      </c>
    </row>
    <row r="223" spans="7:8" x14ac:dyDescent="0.2">
      <c r="G223" s="13">
        <f>E223*Oppsummering!$C$28</f>
        <v>0</v>
      </c>
      <c r="H223" s="13">
        <f>F223*Oppsummering!$C$28</f>
        <v>0</v>
      </c>
    </row>
    <row r="224" spans="7:8" x14ac:dyDescent="0.2">
      <c r="G224" s="13">
        <f>E224*Oppsummering!$C$28</f>
        <v>0</v>
      </c>
      <c r="H224" s="13">
        <f>F224*Oppsummering!$C$28</f>
        <v>0</v>
      </c>
    </row>
    <row r="225" spans="7:8" x14ac:dyDescent="0.2">
      <c r="G225" s="13">
        <f>E225*Oppsummering!$C$28</f>
        <v>0</v>
      </c>
      <c r="H225" s="13">
        <f>F225*Oppsummering!$C$28</f>
        <v>0</v>
      </c>
    </row>
    <row r="226" spans="7:8" x14ac:dyDescent="0.2">
      <c r="G226" s="13">
        <f>E226*Oppsummering!$C$28</f>
        <v>0</v>
      </c>
      <c r="H226" s="13">
        <f>F226*Oppsummering!$C$28</f>
        <v>0</v>
      </c>
    </row>
    <row r="227" spans="7:8" x14ac:dyDescent="0.2">
      <c r="G227" s="13">
        <f>E227*Oppsummering!$C$28</f>
        <v>0</v>
      </c>
      <c r="H227" s="13">
        <f>F227*Oppsummering!$C$28</f>
        <v>0</v>
      </c>
    </row>
    <row r="228" spans="7:8" x14ac:dyDescent="0.2">
      <c r="G228" s="13">
        <f>E228*Oppsummering!$C$28</f>
        <v>0</v>
      </c>
      <c r="H228" s="13">
        <f>F228*Oppsummering!$C$28</f>
        <v>0</v>
      </c>
    </row>
    <row r="229" spans="7:8" x14ac:dyDescent="0.2">
      <c r="G229" s="13">
        <f>E229*Oppsummering!$C$28</f>
        <v>0</v>
      </c>
      <c r="H229" s="13">
        <f>F229*Oppsummering!$C$28</f>
        <v>0</v>
      </c>
    </row>
    <row r="230" spans="7:8" x14ac:dyDescent="0.2">
      <c r="G230" s="13">
        <f>E230*Oppsummering!$C$28</f>
        <v>0</v>
      </c>
      <c r="H230" s="13">
        <f>F230*Oppsummering!$C$28</f>
        <v>0</v>
      </c>
    </row>
    <row r="231" spans="7:8" x14ac:dyDescent="0.2">
      <c r="G231" s="13">
        <f>E231*Oppsummering!$C$28</f>
        <v>0</v>
      </c>
      <c r="H231" s="13">
        <f>F231*Oppsummering!$C$28</f>
        <v>0</v>
      </c>
    </row>
    <row r="232" spans="7:8" x14ac:dyDescent="0.2">
      <c r="G232" s="13">
        <f>E232*Oppsummering!$C$28</f>
        <v>0</v>
      </c>
      <c r="H232" s="13">
        <f>F232*Oppsummering!$C$28</f>
        <v>0</v>
      </c>
    </row>
    <row r="233" spans="7:8" x14ac:dyDescent="0.2">
      <c r="G233" s="13">
        <f>E233*Oppsummering!$C$28</f>
        <v>0</v>
      </c>
      <c r="H233" s="13">
        <f>F233*Oppsummering!$C$28</f>
        <v>0</v>
      </c>
    </row>
    <row r="234" spans="7:8" x14ac:dyDescent="0.2">
      <c r="G234" s="13">
        <f>E234*Oppsummering!$C$28</f>
        <v>0</v>
      </c>
      <c r="H234" s="13">
        <f>F234*Oppsummering!$C$28</f>
        <v>0</v>
      </c>
    </row>
    <row r="235" spans="7:8" x14ac:dyDescent="0.2">
      <c r="G235" s="13">
        <f>E235*Oppsummering!$C$28</f>
        <v>0</v>
      </c>
      <c r="H235" s="13">
        <f>F235*Oppsummering!$C$28</f>
        <v>0</v>
      </c>
    </row>
    <row r="236" spans="7:8" x14ac:dyDescent="0.2">
      <c r="G236" s="13">
        <f>E236*Oppsummering!$C$28</f>
        <v>0</v>
      </c>
      <c r="H236" s="13">
        <f>F236*Oppsummering!$C$28</f>
        <v>0</v>
      </c>
    </row>
    <row r="237" spans="7:8" x14ac:dyDescent="0.2">
      <c r="G237" s="13">
        <f>E237*Oppsummering!$C$28</f>
        <v>0</v>
      </c>
      <c r="H237" s="13">
        <f>F237*Oppsummering!$C$28</f>
        <v>0</v>
      </c>
    </row>
    <row r="238" spans="7:8" x14ac:dyDescent="0.2">
      <c r="G238" s="13">
        <f>E238*Oppsummering!$C$28</f>
        <v>0</v>
      </c>
      <c r="H238" s="13">
        <f>F238*Oppsummering!$C$28</f>
        <v>0</v>
      </c>
    </row>
    <row r="239" spans="7:8" x14ac:dyDescent="0.2">
      <c r="G239" s="13">
        <f>E239*Oppsummering!$C$28</f>
        <v>0</v>
      </c>
      <c r="H239" s="13">
        <f>F239*Oppsummering!$C$28</f>
        <v>0</v>
      </c>
    </row>
    <row r="240" spans="7:8" x14ac:dyDescent="0.2">
      <c r="G240" s="13">
        <f>E240*Oppsummering!$C$28</f>
        <v>0</v>
      </c>
      <c r="H240" s="13">
        <f>F240*Oppsummering!$C$28</f>
        <v>0</v>
      </c>
    </row>
    <row r="241" spans="7:8" x14ac:dyDescent="0.2">
      <c r="G241" s="13">
        <f>E241*Oppsummering!$C$28</f>
        <v>0</v>
      </c>
      <c r="H241" s="13">
        <f>F241*Oppsummering!$C$28</f>
        <v>0</v>
      </c>
    </row>
    <row r="242" spans="7:8" x14ac:dyDescent="0.2">
      <c r="G242" s="13">
        <f>E242*Oppsummering!$C$28</f>
        <v>0</v>
      </c>
      <c r="H242" s="13">
        <f>F242*Oppsummering!$C$28</f>
        <v>0</v>
      </c>
    </row>
    <row r="243" spans="7:8" x14ac:dyDescent="0.2">
      <c r="G243" s="13">
        <f>E243*Oppsummering!$C$28</f>
        <v>0</v>
      </c>
      <c r="H243" s="13">
        <f>F243*Oppsummering!$C$28</f>
        <v>0</v>
      </c>
    </row>
    <row r="244" spans="7:8" x14ac:dyDescent="0.2">
      <c r="G244" s="13">
        <f>E244*Oppsummering!$C$28</f>
        <v>0</v>
      </c>
      <c r="H244" s="13">
        <f>F244*Oppsummering!$C$28</f>
        <v>0</v>
      </c>
    </row>
    <row r="245" spans="7:8" x14ac:dyDescent="0.2">
      <c r="G245" s="13">
        <f>E245*Oppsummering!$C$28</f>
        <v>0</v>
      </c>
      <c r="H245" s="13">
        <f>F245*Oppsummering!$C$28</f>
        <v>0</v>
      </c>
    </row>
    <row r="246" spans="7:8" x14ac:dyDescent="0.2">
      <c r="G246" s="13">
        <f>E246*Oppsummering!$C$28</f>
        <v>0</v>
      </c>
      <c r="H246" s="13">
        <f>F246*Oppsummering!$C$28</f>
        <v>0</v>
      </c>
    </row>
    <row r="247" spans="7:8" x14ac:dyDescent="0.2">
      <c r="G247" s="13">
        <f>E247*Oppsummering!$C$28</f>
        <v>0</v>
      </c>
      <c r="H247" s="13">
        <f>F247*Oppsummering!$C$28</f>
        <v>0</v>
      </c>
    </row>
    <row r="248" spans="7:8" x14ac:dyDescent="0.2">
      <c r="G248" s="13">
        <f>E248*Oppsummering!$C$28</f>
        <v>0</v>
      </c>
      <c r="H248" s="13">
        <f>F248*Oppsummering!$C$28</f>
        <v>0</v>
      </c>
    </row>
    <row r="249" spans="7:8" x14ac:dyDescent="0.2">
      <c r="G249" s="13">
        <f>E249*Oppsummering!$C$28</f>
        <v>0</v>
      </c>
      <c r="H249" s="13">
        <f>F249*Oppsummering!$C$28</f>
        <v>0</v>
      </c>
    </row>
    <row r="250" spans="7:8" x14ac:dyDescent="0.2">
      <c r="G250" s="13">
        <f>E250*Oppsummering!$C$28</f>
        <v>0</v>
      </c>
      <c r="H250" s="13">
        <f>F250*Oppsummering!$C$28</f>
        <v>0</v>
      </c>
    </row>
    <row r="251" spans="7:8" x14ac:dyDescent="0.2">
      <c r="G251" s="13">
        <f>E251*Oppsummering!$C$28</f>
        <v>0</v>
      </c>
      <c r="H251" s="13">
        <f>F251*Oppsummering!$C$28</f>
        <v>0</v>
      </c>
    </row>
    <row r="252" spans="7:8" x14ac:dyDescent="0.2">
      <c r="G252" s="13">
        <f>E252*Oppsummering!$C$28</f>
        <v>0</v>
      </c>
      <c r="H252" s="13">
        <f>F252*Oppsummering!$C$28</f>
        <v>0</v>
      </c>
    </row>
    <row r="253" spans="7:8" x14ac:dyDescent="0.2">
      <c r="G253" s="13">
        <f>E253*Oppsummering!$C$28</f>
        <v>0</v>
      </c>
      <c r="H253" s="13">
        <f>F253*Oppsummering!$C$28</f>
        <v>0</v>
      </c>
    </row>
    <row r="254" spans="7:8" x14ac:dyDescent="0.2">
      <c r="G254" s="13">
        <f>E254*Oppsummering!$C$28</f>
        <v>0</v>
      </c>
      <c r="H254" s="13">
        <f>F254*Oppsummering!$C$28</f>
        <v>0</v>
      </c>
    </row>
    <row r="255" spans="7:8" x14ac:dyDescent="0.2">
      <c r="G255" s="13">
        <f>E255*Oppsummering!$C$28</f>
        <v>0</v>
      </c>
      <c r="H255" s="13">
        <f>F255*Oppsummering!$C$28</f>
        <v>0</v>
      </c>
    </row>
    <row r="256" spans="7:8" x14ac:dyDescent="0.2">
      <c r="G256" s="13">
        <f>E256*Oppsummering!$C$28</f>
        <v>0</v>
      </c>
      <c r="H256" s="13">
        <f>F256*Oppsummering!$C$28</f>
        <v>0</v>
      </c>
    </row>
    <row r="257" spans="7:8" x14ac:dyDescent="0.2">
      <c r="G257" s="13">
        <f>E257*Oppsummering!$C$28</f>
        <v>0</v>
      </c>
      <c r="H257" s="13">
        <f>F257*Oppsummering!$C$28</f>
        <v>0</v>
      </c>
    </row>
    <row r="258" spans="7:8" x14ac:dyDescent="0.2">
      <c r="G258" s="13">
        <f>E258*Oppsummering!$C$28</f>
        <v>0</v>
      </c>
      <c r="H258" s="13">
        <f>F258*Oppsummering!$C$28</f>
        <v>0</v>
      </c>
    </row>
    <row r="259" spans="7:8" x14ac:dyDescent="0.2">
      <c r="G259" s="13">
        <f>E259*Oppsummering!$C$28</f>
        <v>0</v>
      </c>
      <c r="H259" s="13">
        <f>F259*Oppsummering!$C$28</f>
        <v>0</v>
      </c>
    </row>
    <row r="260" spans="7:8" x14ac:dyDescent="0.2">
      <c r="G260" s="13">
        <f>E260*Oppsummering!$C$28</f>
        <v>0</v>
      </c>
      <c r="H260" s="13">
        <f>F260*Oppsummering!$C$28</f>
        <v>0</v>
      </c>
    </row>
    <row r="261" spans="7:8" x14ac:dyDescent="0.2">
      <c r="G261" s="13">
        <f>E261*Oppsummering!$C$28</f>
        <v>0</v>
      </c>
      <c r="H261" s="13">
        <f>F261*Oppsummering!$C$28</f>
        <v>0</v>
      </c>
    </row>
    <row r="262" spans="7:8" x14ac:dyDescent="0.2">
      <c r="G262" s="13">
        <f>E262*Oppsummering!$C$28</f>
        <v>0</v>
      </c>
      <c r="H262" s="13">
        <f>F262*Oppsummering!$C$28</f>
        <v>0</v>
      </c>
    </row>
    <row r="263" spans="7:8" x14ac:dyDescent="0.2">
      <c r="G263" s="13">
        <f>E263*Oppsummering!$C$28</f>
        <v>0</v>
      </c>
      <c r="H263" s="13">
        <f>F263*Oppsummering!$C$28</f>
        <v>0</v>
      </c>
    </row>
    <row r="264" spans="7:8" x14ac:dyDescent="0.2">
      <c r="G264" s="13">
        <f>E264*Oppsummering!$C$28</f>
        <v>0</v>
      </c>
      <c r="H264" s="13">
        <f>F264*Oppsummering!$C$28</f>
        <v>0</v>
      </c>
    </row>
    <row r="265" spans="7:8" x14ac:dyDescent="0.2">
      <c r="G265" s="13">
        <f>E265*Oppsummering!$C$28</f>
        <v>0</v>
      </c>
      <c r="H265" s="13">
        <f>F265*Oppsummering!$C$28</f>
        <v>0</v>
      </c>
    </row>
    <row r="266" spans="7:8" x14ac:dyDescent="0.2">
      <c r="G266" s="13">
        <f>E266*Oppsummering!$C$28</f>
        <v>0</v>
      </c>
      <c r="H266" s="13">
        <f>F266*Oppsummering!$C$28</f>
        <v>0</v>
      </c>
    </row>
    <row r="267" spans="7:8" x14ac:dyDescent="0.2">
      <c r="G267" s="13">
        <f>E267*Oppsummering!$C$28</f>
        <v>0</v>
      </c>
      <c r="H267" s="13">
        <f>F267*Oppsummering!$C$28</f>
        <v>0</v>
      </c>
    </row>
    <row r="268" spans="7:8" x14ac:dyDescent="0.2">
      <c r="G268" s="13">
        <f>E268*Oppsummering!$C$28</f>
        <v>0</v>
      </c>
      <c r="H268" s="13">
        <f>F268*Oppsummering!$C$28</f>
        <v>0</v>
      </c>
    </row>
    <row r="269" spans="7:8" x14ac:dyDescent="0.2">
      <c r="G269" s="13">
        <f>E269*Oppsummering!$C$28</f>
        <v>0</v>
      </c>
      <c r="H269" s="13">
        <f>F269*Oppsummering!$C$28</f>
        <v>0</v>
      </c>
    </row>
    <row r="270" spans="7:8" x14ac:dyDescent="0.2">
      <c r="G270" s="13">
        <f>E270*Oppsummering!$C$28</f>
        <v>0</v>
      </c>
      <c r="H270" s="13">
        <f>F270*Oppsummering!$C$28</f>
        <v>0</v>
      </c>
    </row>
    <row r="271" spans="7:8" x14ac:dyDescent="0.2">
      <c r="G271" s="13">
        <f>E271*Oppsummering!$C$28</f>
        <v>0</v>
      </c>
      <c r="H271" s="13">
        <f>F271*Oppsummering!$C$28</f>
        <v>0</v>
      </c>
    </row>
    <row r="272" spans="7:8" x14ac:dyDescent="0.2">
      <c r="G272" s="13">
        <f>E272*Oppsummering!$C$28</f>
        <v>0</v>
      </c>
      <c r="H272" s="13">
        <f>F272*Oppsummering!$C$28</f>
        <v>0</v>
      </c>
    </row>
    <row r="273" spans="7:8" x14ac:dyDescent="0.2">
      <c r="G273" s="13">
        <f>E273*Oppsummering!$C$28</f>
        <v>0</v>
      </c>
      <c r="H273" s="13">
        <f>F273*Oppsummering!$C$28</f>
        <v>0</v>
      </c>
    </row>
    <row r="274" spans="7:8" x14ac:dyDescent="0.2">
      <c r="G274" s="13">
        <f>E274*Oppsummering!$C$28</f>
        <v>0</v>
      </c>
      <c r="H274" s="13">
        <f>F274*Oppsummering!$C$28</f>
        <v>0</v>
      </c>
    </row>
    <row r="275" spans="7:8" x14ac:dyDescent="0.2">
      <c r="G275" s="13">
        <f>E275*Oppsummering!$C$28</f>
        <v>0</v>
      </c>
      <c r="H275" s="13">
        <f>F275*Oppsummering!$C$28</f>
        <v>0</v>
      </c>
    </row>
    <row r="276" spans="7:8" x14ac:dyDescent="0.2">
      <c r="G276" s="13">
        <f>E276*Oppsummering!$C$28</f>
        <v>0</v>
      </c>
      <c r="H276" s="13">
        <f>F276*Oppsummering!$C$28</f>
        <v>0</v>
      </c>
    </row>
    <row r="277" spans="7:8" x14ac:dyDescent="0.2">
      <c r="G277" s="13">
        <f>E277*Oppsummering!$C$28</f>
        <v>0</v>
      </c>
      <c r="H277" s="13">
        <f>F277*Oppsummering!$C$28</f>
        <v>0</v>
      </c>
    </row>
    <row r="278" spans="7:8" x14ac:dyDescent="0.2">
      <c r="G278" s="13">
        <f>E278*Oppsummering!$C$28</f>
        <v>0</v>
      </c>
      <c r="H278" s="13">
        <f>F278*Oppsummering!$C$28</f>
        <v>0</v>
      </c>
    </row>
    <row r="279" spans="7:8" x14ac:dyDescent="0.2">
      <c r="G279" s="13">
        <f>E279*Oppsummering!$C$28</f>
        <v>0</v>
      </c>
      <c r="H279" s="13">
        <f>F279*Oppsummering!$C$28</f>
        <v>0</v>
      </c>
    </row>
    <row r="280" spans="7:8" x14ac:dyDescent="0.2">
      <c r="G280" s="13">
        <f>E280*Oppsummering!$C$28</f>
        <v>0</v>
      </c>
      <c r="H280" s="13">
        <f>F280*Oppsummering!$C$28</f>
        <v>0</v>
      </c>
    </row>
    <row r="281" spans="7:8" x14ac:dyDescent="0.2">
      <c r="G281" s="13">
        <f>E281*Oppsummering!$C$28</f>
        <v>0</v>
      </c>
      <c r="H281" s="13">
        <f>F281*Oppsummering!$C$28</f>
        <v>0</v>
      </c>
    </row>
    <row r="282" spans="7:8" x14ac:dyDescent="0.2">
      <c r="G282" s="13">
        <f>E282*Oppsummering!$C$28</f>
        <v>0</v>
      </c>
      <c r="H282" s="13">
        <f>F282*Oppsummering!$C$28</f>
        <v>0</v>
      </c>
    </row>
    <row r="283" spans="7:8" x14ac:dyDescent="0.2">
      <c r="G283" s="13">
        <f>E283*Oppsummering!$C$28</f>
        <v>0</v>
      </c>
      <c r="H283" s="13">
        <f>F283*Oppsummering!$C$28</f>
        <v>0</v>
      </c>
    </row>
    <row r="284" spans="7:8" x14ac:dyDescent="0.2">
      <c r="G284" s="13">
        <f>E284*Oppsummering!$C$28</f>
        <v>0</v>
      </c>
      <c r="H284" s="13">
        <f>F284*Oppsummering!$C$28</f>
        <v>0</v>
      </c>
    </row>
    <row r="285" spans="7:8" x14ac:dyDescent="0.2">
      <c r="G285" s="13">
        <f>E285*Oppsummering!$C$28</f>
        <v>0</v>
      </c>
      <c r="H285" s="13">
        <f>F285*Oppsummering!$C$28</f>
        <v>0</v>
      </c>
    </row>
    <row r="286" spans="7:8" x14ac:dyDescent="0.2">
      <c r="G286" s="13">
        <f>E286*Oppsummering!$C$28</f>
        <v>0</v>
      </c>
      <c r="H286" s="13">
        <f>F286*Oppsummering!$C$28</f>
        <v>0</v>
      </c>
    </row>
    <row r="287" spans="7:8" x14ac:dyDescent="0.2">
      <c r="G287" s="13">
        <f>E287*Oppsummering!$C$28</f>
        <v>0</v>
      </c>
      <c r="H287" s="13">
        <f>F287*Oppsummering!$C$28</f>
        <v>0</v>
      </c>
    </row>
    <row r="288" spans="7:8" x14ac:dyDescent="0.2">
      <c r="G288" s="13">
        <f>E288*Oppsummering!$C$28</f>
        <v>0</v>
      </c>
      <c r="H288" s="13">
        <f>F288*Oppsummering!$C$28</f>
        <v>0</v>
      </c>
    </row>
    <row r="289" spans="7:8" x14ac:dyDescent="0.2">
      <c r="G289" s="13">
        <f>E289*Oppsummering!$C$28</f>
        <v>0</v>
      </c>
      <c r="H289" s="13">
        <f>F289*Oppsummering!$C$28</f>
        <v>0</v>
      </c>
    </row>
    <row r="290" spans="7:8" x14ac:dyDescent="0.2">
      <c r="G290" s="13">
        <f>E290*Oppsummering!$C$28</f>
        <v>0</v>
      </c>
      <c r="H290" s="13">
        <f>F290*Oppsummering!$C$28</f>
        <v>0</v>
      </c>
    </row>
    <row r="291" spans="7:8" x14ac:dyDescent="0.2">
      <c r="G291" s="13">
        <f>E291*Oppsummering!$C$28</f>
        <v>0</v>
      </c>
      <c r="H291" s="13">
        <f>F291*Oppsummering!$C$28</f>
        <v>0</v>
      </c>
    </row>
    <row r="292" spans="7:8" x14ac:dyDescent="0.2">
      <c r="G292" s="13">
        <f>E292*Oppsummering!$C$28</f>
        <v>0</v>
      </c>
      <c r="H292" s="13">
        <f>F292*Oppsummering!$C$28</f>
        <v>0</v>
      </c>
    </row>
    <row r="293" spans="7:8" x14ac:dyDescent="0.2">
      <c r="G293" s="13">
        <f>E293*Oppsummering!$C$28</f>
        <v>0</v>
      </c>
      <c r="H293" s="13">
        <f>F293*Oppsummering!$C$28</f>
        <v>0</v>
      </c>
    </row>
    <row r="294" spans="7:8" x14ac:dyDescent="0.2">
      <c r="G294" s="13">
        <f>E294*Oppsummering!$C$28</f>
        <v>0</v>
      </c>
      <c r="H294" s="13">
        <f>F294*Oppsummering!$C$28</f>
        <v>0</v>
      </c>
    </row>
    <row r="295" spans="7:8" x14ac:dyDescent="0.2">
      <c r="G295" s="13">
        <f>E295*Oppsummering!$C$28</f>
        <v>0</v>
      </c>
      <c r="H295" s="13">
        <f>F295*Oppsummering!$C$28</f>
        <v>0</v>
      </c>
    </row>
    <row r="296" spans="7:8" x14ac:dyDescent="0.2">
      <c r="G296" s="13">
        <f>E296*Oppsummering!$C$28</f>
        <v>0</v>
      </c>
      <c r="H296" s="13">
        <f>F296*Oppsummering!$C$28</f>
        <v>0</v>
      </c>
    </row>
    <row r="297" spans="7:8" x14ac:dyDescent="0.2">
      <c r="G297" s="13">
        <f>E297*Oppsummering!$C$28</f>
        <v>0</v>
      </c>
      <c r="H297" s="13">
        <f>F297*Oppsummering!$C$28</f>
        <v>0</v>
      </c>
    </row>
    <row r="298" spans="7:8" x14ac:dyDescent="0.2">
      <c r="G298" s="13">
        <f>E298*Oppsummering!$C$28</f>
        <v>0</v>
      </c>
      <c r="H298" s="13">
        <f>F298*Oppsummering!$C$28</f>
        <v>0</v>
      </c>
    </row>
    <row r="299" spans="7:8" x14ac:dyDescent="0.2">
      <c r="G299" s="13">
        <f>E299*Oppsummering!$C$28</f>
        <v>0</v>
      </c>
      <c r="H299" s="13">
        <f>F299*Oppsummering!$C$28</f>
        <v>0</v>
      </c>
    </row>
    <row r="300" spans="7:8" x14ac:dyDescent="0.2">
      <c r="G300" s="13">
        <f>E300*Oppsummering!$C$28</f>
        <v>0</v>
      </c>
      <c r="H300" s="13">
        <f>F300*Oppsummering!$C$28</f>
        <v>0</v>
      </c>
    </row>
    <row r="301" spans="7:8" x14ac:dyDescent="0.2">
      <c r="G301" s="13">
        <f>E301*Oppsummering!$C$28</f>
        <v>0</v>
      </c>
      <c r="H301" s="13">
        <f>F301*Oppsummering!$C$28</f>
        <v>0</v>
      </c>
    </row>
    <row r="302" spans="7:8" x14ac:dyDescent="0.2">
      <c r="G302" s="13">
        <f>E302*Oppsummering!$C$28</f>
        <v>0</v>
      </c>
      <c r="H302" s="13">
        <f>F302*Oppsummering!$C$28</f>
        <v>0</v>
      </c>
    </row>
    <row r="303" spans="7:8" x14ac:dyDescent="0.2">
      <c r="G303" s="13">
        <f>E303*Oppsummering!$C$28</f>
        <v>0</v>
      </c>
      <c r="H303" s="13">
        <f>F303*Oppsummering!$C$28</f>
        <v>0</v>
      </c>
    </row>
    <row r="304" spans="7:8" x14ac:dyDescent="0.2">
      <c r="G304" s="13">
        <f>E304*Oppsummering!$C$28</f>
        <v>0</v>
      </c>
      <c r="H304" s="13">
        <f>F304*Oppsummering!$C$28</f>
        <v>0</v>
      </c>
    </row>
    <row r="305" spans="7:8" x14ac:dyDescent="0.2">
      <c r="G305" s="13">
        <f>E305*Oppsummering!$C$28</f>
        <v>0</v>
      </c>
      <c r="H305" s="13">
        <f>F305*Oppsummering!$C$28</f>
        <v>0</v>
      </c>
    </row>
    <row r="306" spans="7:8" x14ac:dyDescent="0.2">
      <c r="G306" s="13">
        <f>E306*Oppsummering!$C$28</f>
        <v>0</v>
      </c>
      <c r="H306" s="13">
        <f>F306*Oppsummering!$C$28</f>
        <v>0</v>
      </c>
    </row>
    <row r="307" spans="7:8" x14ac:dyDescent="0.2">
      <c r="G307" s="13">
        <f>E307*Oppsummering!$C$28</f>
        <v>0</v>
      </c>
      <c r="H307" s="13">
        <f>F307*Oppsummering!$C$28</f>
        <v>0</v>
      </c>
    </row>
    <row r="308" spans="7:8" x14ac:dyDescent="0.2">
      <c r="G308" s="13">
        <f>E308*Oppsummering!$C$28</f>
        <v>0</v>
      </c>
      <c r="H308" s="13">
        <f>F308*Oppsummering!$C$28</f>
        <v>0</v>
      </c>
    </row>
    <row r="309" spans="7:8" x14ac:dyDescent="0.2">
      <c r="G309" s="13">
        <f>E309*Oppsummering!$C$28</f>
        <v>0</v>
      </c>
      <c r="H309" s="13">
        <f>F309*Oppsummering!$C$28</f>
        <v>0</v>
      </c>
    </row>
    <row r="310" spans="7:8" x14ac:dyDescent="0.2">
      <c r="G310" s="13">
        <f>E310*Oppsummering!$C$28</f>
        <v>0</v>
      </c>
      <c r="H310" s="13">
        <f>F310*Oppsummering!$C$28</f>
        <v>0</v>
      </c>
    </row>
    <row r="311" spans="7:8" x14ac:dyDescent="0.2">
      <c r="G311" s="13">
        <f>E311*Oppsummering!$C$28</f>
        <v>0</v>
      </c>
      <c r="H311" s="13">
        <f>F311*Oppsummering!$C$28</f>
        <v>0</v>
      </c>
    </row>
    <row r="312" spans="7:8" x14ac:dyDescent="0.2">
      <c r="G312" s="13">
        <f>E312*Oppsummering!$C$28</f>
        <v>0</v>
      </c>
      <c r="H312" s="13">
        <f>F312*Oppsummering!$C$28</f>
        <v>0</v>
      </c>
    </row>
    <row r="313" spans="7:8" x14ac:dyDescent="0.2">
      <c r="G313" s="13">
        <f>E313*Oppsummering!$C$28</f>
        <v>0</v>
      </c>
      <c r="H313" s="13">
        <f>F313*Oppsummering!$C$28</f>
        <v>0</v>
      </c>
    </row>
    <row r="314" spans="7:8" x14ac:dyDescent="0.2">
      <c r="G314" s="13">
        <f>E314*Oppsummering!$C$28</f>
        <v>0</v>
      </c>
      <c r="H314" s="13">
        <f>F314*Oppsummering!$C$28</f>
        <v>0</v>
      </c>
    </row>
    <row r="315" spans="7:8" x14ac:dyDescent="0.2">
      <c r="G315" s="13">
        <f>E315*Oppsummering!$C$28</f>
        <v>0</v>
      </c>
      <c r="H315" s="13">
        <f>F315*Oppsummering!$C$28</f>
        <v>0</v>
      </c>
    </row>
    <row r="316" spans="7:8" x14ac:dyDescent="0.2">
      <c r="G316" s="13">
        <f>E316*Oppsummering!$C$28</f>
        <v>0</v>
      </c>
      <c r="H316" s="13">
        <f>F316*Oppsummering!$C$28</f>
        <v>0</v>
      </c>
    </row>
    <row r="317" spans="7:8" x14ac:dyDescent="0.2">
      <c r="G317" s="13">
        <f>E317*Oppsummering!$C$28</f>
        <v>0</v>
      </c>
      <c r="H317" s="13">
        <f>F317*Oppsummering!$C$28</f>
        <v>0</v>
      </c>
    </row>
    <row r="318" spans="7:8" x14ac:dyDescent="0.2">
      <c r="G318" s="13">
        <f>E318*Oppsummering!$C$28</f>
        <v>0</v>
      </c>
      <c r="H318" s="13">
        <f>F318*Oppsummering!$C$28</f>
        <v>0</v>
      </c>
    </row>
    <row r="319" spans="7:8" x14ac:dyDescent="0.2">
      <c r="G319" s="13">
        <f>E319*Oppsummering!$C$28</f>
        <v>0</v>
      </c>
      <c r="H319" s="13">
        <f>F319*Oppsummering!$C$28</f>
        <v>0</v>
      </c>
    </row>
    <row r="320" spans="7:8" x14ac:dyDescent="0.2">
      <c r="G320" s="13">
        <f>E320*Oppsummering!$C$28</f>
        <v>0</v>
      </c>
      <c r="H320" s="13">
        <f>F320*Oppsummering!$C$28</f>
        <v>0</v>
      </c>
    </row>
    <row r="321" spans="7:8" x14ac:dyDescent="0.2">
      <c r="G321" s="13">
        <f>E321*Oppsummering!$C$28</f>
        <v>0</v>
      </c>
      <c r="H321" s="13">
        <f>F321*Oppsummering!$C$28</f>
        <v>0</v>
      </c>
    </row>
    <row r="322" spans="7:8" x14ac:dyDescent="0.2">
      <c r="G322" s="13">
        <f>E322*Oppsummering!$C$28</f>
        <v>0</v>
      </c>
      <c r="H322" s="13">
        <f>F322*Oppsummering!$C$28</f>
        <v>0</v>
      </c>
    </row>
    <row r="323" spans="7:8" x14ac:dyDescent="0.2">
      <c r="G323" s="13">
        <f>E323*Oppsummering!$C$28</f>
        <v>0</v>
      </c>
      <c r="H323" s="13">
        <f>F323*Oppsummering!$C$28</f>
        <v>0</v>
      </c>
    </row>
    <row r="324" spans="7:8" x14ac:dyDescent="0.2">
      <c r="G324" s="13">
        <f>E324*Oppsummering!$C$28</f>
        <v>0</v>
      </c>
      <c r="H324" s="13">
        <f>F324*Oppsummering!$C$28</f>
        <v>0</v>
      </c>
    </row>
    <row r="325" spans="7:8" x14ac:dyDescent="0.2">
      <c r="G325" s="13">
        <f>E325*Oppsummering!$C$28</f>
        <v>0</v>
      </c>
      <c r="H325" s="13">
        <f>F325*Oppsummering!$C$28</f>
        <v>0</v>
      </c>
    </row>
    <row r="326" spans="7:8" x14ac:dyDescent="0.2">
      <c r="G326" s="13">
        <f>E326*Oppsummering!$C$28</f>
        <v>0</v>
      </c>
      <c r="H326" s="13">
        <f>F326*Oppsummering!$C$28</f>
        <v>0</v>
      </c>
    </row>
    <row r="327" spans="7:8" x14ac:dyDescent="0.2">
      <c r="G327" s="13">
        <f>E327*Oppsummering!$C$28</f>
        <v>0</v>
      </c>
      <c r="H327" s="13">
        <f>F327*Oppsummering!$C$28</f>
        <v>0</v>
      </c>
    </row>
    <row r="328" spans="7:8" x14ac:dyDescent="0.2">
      <c r="G328" s="13">
        <f>E328*Oppsummering!$C$28</f>
        <v>0</v>
      </c>
      <c r="H328" s="13">
        <f>F328*Oppsummering!$C$28</f>
        <v>0</v>
      </c>
    </row>
    <row r="329" spans="7:8" x14ac:dyDescent="0.2">
      <c r="G329" s="13">
        <f>E329*Oppsummering!$C$28</f>
        <v>0</v>
      </c>
      <c r="H329" s="13">
        <f>F329*Oppsummering!$C$28</f>
        <v>0</v>
      </c>
    </row>
    <row r="330" spans="7:8" x14ac:dyDescent="0.2">
      <c r="G330" s="13">
        <f>E330*Oppsummering!$C$28</f>
        <v>0</v>
      </c>
      <c r="H330" s="13">
        <f>F330*Oppsummering!$C$28</f>
        <v>0</v>
      </c>
    </row>
    <row r="331" spans="7:8" x14ac:dyDescent="0.2">
      <c r="G331" s="13">
        <f>E331*Oppsummering!$C$28</f>
        <v>0</v>
      </c>
      <c r="H331" s="13">
        <f>F331*Oppsummering!$C$28</f>
        <v>0</v>
      </c>
    </row>
    <row r="332" spans="7:8" x14ac:dyDescent="0.2">
      <c r="G332" s="13">
        <f>E332*Oppsummering!$C$28</f>
        <v>0</v>
      </c>
      <c r="H332" s="13">
        <f>F332*Oppsummering!$C$28</f>
        <v>0</v>
      </c>
    </row>
    <row r="333" spans="7:8" x14ac:dyDescent="0.2">
      <c r="G333" s="13">
        <f>E333*Oppsummering!$C$28</f>
        <v>0</v>
      </c>
      <c r="H333" s="13">
        <f>F333*Oppsummering!$C$28</f>
        <v>0</v>
      </c>
    </row>
    <row r="334" spans="7:8" x14ac:dyDescent="0.2">
      <c r="G334" s="13">
        <f>E334*Oppsummering!$C$28</f>
        <v>0</v>
      </c>
      <c r="H334" s="13">
        <f>F334*Oppsummering!$C$28</f>
        <v>0</v>
      </c>
    </row>
    <row r="335" spans="7:8" x14ac:dyDescent="0.2">
      <c r="G335" s="13">
        <f>E335*Oppsummering!$C$28</f>
        <v>0</v>
      </c>
      <c r="H335" s="13">
        <f>F335*Oppsummering!$C$28</f>
        <v>0</v>
      </c>
    </row>
    <row r="336" spans="7:8" x14ac:dyDescent="0.2">
      <c r="G336" s="13">
        <f>E336*Oppsummering!$C$28</f>
        <v>0</v>
      </c>
      <c r="H336" s="13">
        <f>F336*Oppsummering!$C$28</f>
        <v>0</v>
      </c>
    </row>
    <row r="337" spans="7:8" x14ac:dyDescent="0.2">
      <c r="G337" s="13">
        <f>E337*Oppsummering!$C$28</f>
        <v>0</v>
      </c>
      <c r="H337" s="13">
        <f>F337*Oppsummering!$C$28</f>
        <v>0</v>
      </c>
    </row>
    <row r="338" spans="7:8" x14ac:dyDescent="0.2">
      <c r="G338" s="13">
        <f>E338*Oppsummering!$C$28</f>
        <v>0</v>
      </c>
      <c r="H338" s="13">
        <f>F338*Oppsummering!$C$28</f>
        <v>0</v>
      </c>
    </row>
    <row r="339" spans="7:8" x14ac:dyDescent="0.2">
      <c r="G339" s="13">
        <f>E339*Oppsummering!$C$28</f>
        <v>0</v>
      </c>
      <c r="H339" s="13">
        <f>F339*Oppsummering!$C$28</f>
        <v>0</v>
      </c>
    </row>
    <row r="340" spans="7:8" x14ac:dyDescent="0.2">
      <c r="G340" s="13">
        <f>E340*Oppsummering!$C$28</f>
        <v>0</v>
      </c>
      <c r="H340" s="13">
        <f>F340*Oppsummering!$C$28</f>
        <v>0</v>
      </c>
    </row>
    <row r="341" spans="7:8" x14ac:dyDescent="0.2">
      <c r="G341" s="13">
        <f>E341*Oppsummering!$C$28</f>
        <v>0</v>
      </c>
      <c r="H341" s="13">
        <f>F341*Oppsummering!$C$28</f>
        <v>0</v>
      </c>
    </row>
    <row r="342" spans="7:8" x14ac:dyDescent="0.2">
      <c r="G342" s="13">
        <f>E342*Oppsummering!$C$28</f>
        <v>0</v>
      </c>
      <c r="H342" s="13">
        <f>F342*Oppsummering!$C$28</f>
        <v>0</v>
      </c>
    </row>
    <row r="343" spans="7:8" x14ac:dyDescent="0.2">
      <c r="G343" s="13">
        <f>E343*Oppsummering!$C$28</f>
        <v>0</v>
      </c>
      <c r="H343" s="13">
        <f>F343*Oppsummering!$C$28</f>
        <v>0</v>
      </c>
    </row>
    <row r="344" spans="7:8" x14ac:dyDescent="0.2">
      <c r="G344" s="13">
        <f>E344*Oppsummering!$C$28</f>
        <v>0</v>
      </c>
      <c r="H344" s="13">
        <f>F344*Oppsummering!$C$28</f>
        <v>0</v>
      </c>
    </row>
    <row r="345" spans="7:8" x14ac:dyDescent="0.2">
      <c r="G345" s="13">
        <f>E345*Oppsummering!$C$28</f>
        <v>0</v>
      </c>
      <c r="H345" s="13">
        <f>F345*Oppsummering!$C$28</f>
        <v>0</v>
      </c>
    </row>
    <row r="346" spans="7:8" x14ac:dyDescent="0.2">
      <c r="G346" s="13">
        <f>E346*Oppsummering!$C$28</f>
        <v>0</v>
      </c>
      <c r="H346" s="13">
        <f>F346*Oppsummering!$C$28</f>
        <v>0</v>
      </c>
    </row>
    <row r="347" spans="7:8" x14ac:dyDescent="0.2">
      <c r="G347" s="13">
        <f>E347*Oppsummering!$C$28</f>
        <v>0</v>
      </c>
      <c r="H347" s="13">
        <f>F347*Oppsummering!$C$28</f>
        <v>0</v>
      </c>
    </row>
    <row r="348" spans="7:8" x14ac:dyDescent="0.2">
      <c r="G348" s="13">
        <f>E348*Oppsummering!$C$28</f>
        <v>0</v>
      </c>
      <c r="H348" s="13">
        <f>F348*Oppsummering!$C$28</f>
        <v>0</v>
      </c>
    </row>
    <row r="349" spans="7:8" x14ac:dyDescent="0.2">
      <c r="G349" s="13">
        <f>E349*Oppsummering!$C$28</f>
        <v>0</v>
      </c>
      <c r="H349" s="13">
        <f>F349*Oppsummering!$C$28</f>
        <v>0</v>
      </c>
    </row>
    <row r="350" spans="7:8" x14ac:dyDescent="0.2">
      <c r="G350" s="13">
        <f>E350*Oppsummering!$C$28</f>
        <v>0</v>
      </c>
      <c r="H350" s="13">
        <f>F350*Oppsummering!$C$28</f>
        <v>0</v>
      </c>
    </row>
    <row r="351" spans="7:8" x14ac:dyDescent="0.2">
      <c r="G351" s="13">
        <f>E351*Oppsummering!$C$28</f>
        <v>0</v>
      </c>
      <c r="H351" s="13">
        <f>F351*Oppsummering!$C$28</f>
        <v>0</v>
      </c>
    </row>
    <row r="352" spans="7:8" x14ac:dyDescent="0.2">
      <c r="G352" s="13">
        <f>E352*Oppsummering!$C$28</f>
        <v>0</v>
      </c>
      <c r="H352" s="13">
        <f>F352*Oppsummering!$C$28</f>
        <v>0</v>
      </c>
    </row>
    <row r="353" spans="7:8" x14ac:dyDescent="0.2">
      <c r="G353" s="13">
        <f>E353*Oppsummering!$C$28</f>
        <v>0</v>
      </c>
      <c r="H353" s="13">
        <f>F353*Oppsummering!$C$28</f>
        <v>0</v>
      </c>
    </row>
    <row r="354" spans="7:8" x14ac:dyDescent="0.2">
      <c r="G354" s="13">
        <f>E354*Oppsummering!$C$28</f>
        <v>0</v>
      </c>
      <c r="H354" s="13">
        <f>F354*Oppsummering!$C$28</f>
        <v>0</v>
      </c>
    </row>
    <row r="355" spans="7:8" x14ac:dyDescent="0.2">
      <c r="G355" s="13">
        <f>E355*Oppsummering!$C$28</f>
        <v>0</v>
      </c>
      <c r="H355" s="13">
        <f>F355*Oppsummering!$C$28</f>
        <v>0</v>
      </c>
    </row>
    <row r="356" spans="7:8" x14ac:dyDescent="0.2">
      <c r="G356" s="13">
        <f>E356*Oppsummering!$C$28</f>
        <v>0</v>
      </c>
      <c r="H356" s="13">
        <f>F356*Oppsummering!$C$28</f>
        <v>0</v>
      </c>
    </row>
    <row r="357" spans="7:8" x14ac:dyDescent="0.2">
      <c r="G357" s="13">
        <f>E357*Oppsummering!$C$28</f>
        <v>0</v>
      </c>
      <c r="H357" s="13">
        <f>F357*Oppsummering!$C$28</f>
        <v>0</v>
      </c>
    </row>
    <row r="358" spans="7:8" x14ac:dyDescent="0.2">
      <c r="G358" s="13">
        <f>E358*Oppsummering!$C$28</f>
        <v>0</v>
      </c>
      <c r="H358" s="13">
        <f>F358*Oppsummering!$C$28</f>
        <v>0</v>
      </c>
    </row>
    <row r="359" spans="7:8" x14ac:dyDescent="0.2">
      <c r="G359" s="13">
        <f>E359*Oppsummering!$C$28</f>
        <v>0</v>
      </c>
      <c r="H359" s="13">
        <f>F359*Oppsummering!$C$28</f>
        <v>0</v>
      </c>
    </row>
    <row r="360" spans="7:8" x14ac:dyDescent="0.2">
      <c r="G360" s="13">
        <f>E360*Oppsummering!$C$28</f>
        <v>0</v>
      </c>
      <c r="H360" s="13">
        <f>F360*Oppsummering!$C$28</f>
        <v>0</v>
      </c>
    </row>
    <row r="361" spans="7:8" x14ac:dyDescent="0.2">
      <c r="G361" s="13">
        <f>E361*Oppsummering!$C$28</f>
        <v>0</v>
      </c>
      <c r="H361" s="13">
        <f>F361*Oppsummering!$C$28</f>
        <v>0</v>
      </c>
    </row>
    <row r="362" spans="7:8" x14ac:dyDescent="0.2">
      <c r="G362" s="13">
        <f>E362*Oppsummering!$C$28</f>
        <v>0</v>
      </c>
      <c r="H362" s="13">
        <f>F362*Oppsummering!$C$28</f>
        <v>0</v>
      </c>
    </row>
    <row r="363" spans="7:8" x14ac:dyDescent="0.2">
      <c r="G363" s="13">
        <f>E363*Oppsummering!$C$28</f>
        <v>0</v>
      </c>
      <c r="H363" s="13">
        <f>F363*Oppsummering!$C$28</f>
        <v>0</v>
      </c>
    </row>
    <row r="364" spans="7:8" x14ac:dyDescent="0.2">
      <c r="G364" s="13">
        <f>E364*Oppsummering!$C$28</f>
        <v>0</v>
      </c>
      <c r="H364" s="13">
        <f>F364*Oppsummering!$C$28</f>
        <v>0</v>
      </c>
    </row>
    <row r="365" spans="7:8" x14ac:dyDescent="0.2">
      <c r="G365" s="13">
        <f>E365*Oppsummering!$C$28</f>
        <v>0</v>
      </c>
      <c r="H365" s="13">
        <f>F365*Oppsummering!$C$28</f>
        <v>0</v>
      </c>
    </row>
    <row r="366" spans="7:8" x14ac:dyDescent="0.2">
      <c r="G366" s="13">
        <f>E366*Oppsummering!$C$28</f>
        <v>0</v>
      </c>
      <c r="H366" s="13">
        <f>F366*Oppsummering!$C$28</f>
        <v>0</v>
      </c>
    </row>
    <row r="367" spans="7:8" x14ac:dyDescent="0.2">
      <c r="G367" s="13">
        <f>E367*Oppsummering!$C$28</f>
        <v>0</v>
      </c>
      <c r="H367" s="13">
        <f>F367*Oppsummering!$C$28</f>
        <v>0</v>
      </c>
    </row>
    <row r="368" spans="7:8" x14ac:dyDescent="0.2">
      <c r="G368" s="13">
        <f>E368*Oppsummering!$C$28</f>
        <v>0</v>
      </c>
      <c r="H368" s="13">
        <f>F368*Oppsummering!$C$28</f>
        <v>0</v>
      </c>
    </row>
    <row r="369" spans="7:8" x14ac:dyDescent="0.2">
      <c r="G369" s="13">
        <f>E369*Oppsummering!$C$28</f>
        <v>0</v>
      </c>
      <c r="H369" s="13">
        <f>F369*Oppsummering!$C$28</f>
        <v>0</v>
      </c>
    </row>
    <row r="370" spans="7:8" x14ac:dyDescent="0.2">
      <c r="G370" s="13">
        <f>E370*Oppsummering!$C$28</f>
        <v>0</v>
      </c>
      <c r="H370" s="13">
        <f>F370*Oppsummering!$C$28</f>
        <v>0</v>
      </c>
    </row>
    <row r="371" spans="7:8" x14ac:dyDescent="0.2">
      <c r="G371" s="13">
        <f>E371*Oppsummering!$C$28</f>
        <v>0</v>
      </c>
      <c r="H371" s="13">
        <f>F371*Oppsummering!$C$28</f>
        <v>0</v>
      </c>
    </row>
    <row r="372" spans="7:8" x14ac:dyDescent="0.2">
      <c r="G372" s="13">
        <f>E372*Oppsummering!$C$28</f>
        <v>0</v>
      </c>
      <c r="H372" s="13">
        <f>F372*Oppsummering!$C$28</f>
        <v>0</v>
      </c>
    </row>
    <row r="373" spans="7:8" x14ac:dyDescent="0.2">
      <c r="G373" s="13">
        <f>E373*Oppsummering!$C$28</f>
        <v>0</v>
      </c>
      <c r="H373" s="13">
        <f>F373*Oppsummering!$C$28</f>
        <v>0</v>
      </c>
    </row>
    <row r="374" spans="7:8" x14ac:dyDescent="0.2">
      <c r="G374" s="13">
        <f>E374*Oppsummering!$C$28</f>
        <v>0</v>
      </c>
      <c r="H374" s="13">
        <f>F374*Oppsummering!$C$28</f>
        <v>0</v>
      </c>
    </row>
    <row r="375" spans="7:8" x14ac:dyDescent="0.2">
      <c r="G375" s="13">
        <f>E375*Oppsummering!$C$28</f>
        <v>0</v>
      </c>
      <c r="H375" s="13">
        <f>F375*Oppsummering!$C$28</f>
        <v>0</v>
      </c>
    </row>
    <row r="376" spans="7:8" x14ac:dyDescent="0.2">
      <c r="G376" s="13">
        <f>E376*Oppsummering!$C$28</f>
        <v>0</v>
      </c>
      <c r="H376" s="13">
        <f>F376*Oppsummering!$C$28</f>
        <v>0</v>
      </c>
    </row>
    <row r="377" spans="7:8" x14ac:dyDescent="0.2">
      <c r="G377" s="13">
        <f>E377*Oppsummering!$C$28</f>
        <v>0</v>
      </c>
      <c r="H377" s="13">
        <f>F377*Oppsummering!$C$28</f>
        <v>0</v>
      </c>
    </row>
    <row r="378" spans="7:8" x14ac:dyDescent="0.2">
      <c r="G378" s="13">
        <f>E378*Oppsummering!$C$28</f>
        <v>0</v>
      </c>
      <c r="H378" s="13">
        <f>F378*Oppsummering!$C$28</f>
        <v>0</v>
      </c>
    </row>
    <row r="379" spans="7:8" x14ac:dyDescent="0.2">
      <c r="G379" s="13">
        <f>E379*Oppsummering!$C$28</f>
        <v>0</v>
      </c>
      <c r="H379" s="13">
        <f>F379*Oppsummering!$C$28</f>
        <v>0</v>
      </c>
    </row>
    <row r="380" spans="7:8" x14ac:dyDescent="0.2">
      <c r="G380" s="13">
        <f>E380*Oppsummering!$C$28</f>
        <v>0</v>
      </c>
      <c r="H380" s="13">
        <f>F380*Oppsummering!$C$28</f>
        <v>0</v>
      </c>
    </row>
    <row r="381" spans="7:8" x14ac:dyDescent="0.2">
      <c r="G381" s="13">
        <f>E381*Oppsummering!$C$28</f>
        <v>0</v>
      </c>
      <c r="H381" s="13">
        <f>F381*Oppsummering!$C$28</f>
        <v>0</v>
      </c>
    </row>
    <row r="382" spans="7:8" x14ac:dyDescent="0.2">
      <c r="G382" s="13">
        <f>E382*Oppsummering!$C$28</f>
        <v>0</v>
      </c>
      <c r="H382" s="13">
        <f>F382*Oppsummering!$C$28</f>
        <v>0</v>
      </c>
    </row>
    <row r="383" spans="7:8" x14ac:dyDescent="0.2">
      <c r="G383" s="13">
        <f>E383*Oppsummering!$C$28</f>
        <v>0</v>
      </c>
      <c r="H383" s="13">
        <f>F383*Oppsummering!$C$28</f>
        <v>0</v>
      </c>
    </row>
    <row r="384" spans="7:8" x14ac:dyDescent="0.2">
      <c r="G384" s="13">
        <f>E384*Oppsummering!$C$28</f>
        <v>0</v>
      </c>
      <c r="H384" s="13">
        <f>F384*Oppsummering!$C$28</f>
        <v>0</v>
      </c>
    </row>
    <row r="385" spans="7:8" x14ac:dyDescent="0.2">
      <c r="G385" s="13">
        <f>E385*Oppsummering!$C$28</f>
        <v>0</v>
      </c>
      <c r="H385" s="13">
        <f>F385*Oppsummering!$C$28</f>
        <v>0</v>
      </c>
    </row>
    <row r="386" spans="7:8" x14ac:dyDescent="0.2">
      <c r="G386" s="13">
        <f>E386*Oppsummering!$C$28</f>
        <v>0</v>
      </c>
      <c r="H386" s="13">
        <f>F386*Oppsummering!$C$28</f>
        <v>0</v>
      </c>
    </row>
    <row r="387" spans="7:8" x14ac:dyDescent="0.2">
      <c r="G387" s="13">
        <f>E387*Oppsummering!$C$28</f>
        <v>0</v>
      </c>
      <c r="H387" s="13">
        <f>F387*Oppsummering!$C$28</f>
        <v>0</v>
      </c>
    </row>
    <row r="388" spans="7:8" x14ac:dyDescent="0.2">
      <c r="G388" s="13">
        <f>E388*Oppsummering!$C$28</f>
        <v>0</v>
      </c>
      <c r="H388" s="13">
        <f>F388*Oppsummering!$C$28</f>
        <v>0</v>
      </c>
    </row>
    <row r="389" spans="7:8" x14ac:dyDescent="0.2">
      <c r="G389" s="13">
        <f>E389*Oppsummering!$C$28</f>
        <v>0</v>
      </c>
      <c r="H389" s="13">
        <f>F389*Oppsummering!$C$28</f>
        <v>0</v>
      </c>
    </row>
    <row r="390" spans="7:8" x14ac:dyDescent="0.2">
      <c r="G390" s="13">
        <f>E390*Oppsummering!$C$28</f>
        <v>0</v>
      </c>
      <c r="H390" s="13">
        <f>F390*Oppsummering!$C$28</f>
        <v>0</v>
      </c>
    </row>
    <row r="391" spans="7:8" x14ac:dyDescent="0.2">
      <c r="G391" s="13">
        <f>E391*Oppsummering!$C$28</f>
        <v>0</v>
      </c>
      <c r="H391" s="13">
        <f>F391*Oppsummering!$C$28</f>
        <v>0</v>
      </c>
    </row>
    <row r="392" spans="7:8" x14ac:dyDescent="0.2">
      <c r="G392" s="13">
        <f>E392*Oppsummering!$C$28</f>
        <v>0</v>
      </c>
      <c r="H392" s="13">
        <f>F392*Oppsummering!$C$28</f>
        <v>0</v>
      </c>
    </row>
    <row r="393" spans="7:8" x14ac:dyDescent="0.2">
      <c r="G393" s="13">
        <f>E393*Oppsummering!$C$28</f>
        <v>0</v>
      </c>
      <c r="H393" s="13">
        <f>F393*Oppsummering!$C$28</f>
        <v>0</v>
      </c>
    </row>
    <row r="394" spans="7:8" x14ac:dyDescent="0.2">
      <c r="G394" s="13">
        <f>E394*Oppsummering!$C$28</f>
        <v>0</v>
      </c>
      <c r="H394" s="13">
        <f>F394*Oppsummering!$C$28</f>
        <v>0</v>
      </c>
    </row>
    <row r="395" spans="7:8" x14ac:dyDescent="0.2">
      <c r="G395" s="13">
        <f>E395*Oppsummering!$C$28</f>
        <v>0</v>
      </c>
      <c r="H395" s="13">
        <f>F395*Oppsummering!$C$28</f>
        <v>0</v>
      </c>
    </row>
    <row r="396" spans="7:8" x14ac:dyDescent="0.2">
      <c r="G396" s="13">
        <f>E396*Oppsummering!$C$28</f>
        <v>0</v>
      </c>
      <c r="H396" s="13">
        <f>F396*Oppsummering!$C$28</f>
        <v>0</v>
      </c>
    </row>
    <row r="397" spans="7:8" x14ac:dyDescent="0.2">
      <c r="G397" s="13">
        <f>E397*Oppsummering!$C$28</f>
        <v>0</v>
      </c>
      <c r="H397" s="13">
        <f>F397*Oppsummering!$C$28</f>
        <v>0</v>
      </c>
    </row>
    <row r="398" spans="7:8" x14ac:dyDescent="0.2">
      <c r="G398" s="13">
        <f>E398*Oppsummering!$C$28</f>
        <v>0</v>
      </c>
      <c r="H398" s="13">
        <f>F398*Oppsummering!$C$28</f>
        <v>0</v>
      </c>
    </row>
    <row r="399" spans="7:8" x14ac:dyDescent="0.2">
      <c r="G399" s="13">
        <f>E399*Oppsummering!$C$28</f>
        <v>0</v>
      </c>
      <c r="H399" s="13">
        <f>F399*Oppsummering!$C$28</f>
        <v>0</v>
      </c>
    </row>
    <row r="400" spans="7:8" x14ac:dyDescent="0.2">
      <c r="G400" s="13">
        <f>E400*Oppsummering!$C$28</f>
        <v>0</v>
      </c>
      <c r="H400" s="13">
        <f>F400*Oppsummering!$C$28</f>
        <v>0</v>
      </c>
    </row>
    <row r="401" spans="7:8" x14ac:dyDescent="0.2">
      <c r="G401" s="13">
        <f>E401*Oppsummering!$C$28</f>
        <v>0</v>
      </c>
      <c r="H401" s="13">
        <f>F401*Oppsummering!$C$28</f>
        <v>0</v>
      </c>
    </row>
    <row r="402" spans="7:8" x14ac:dyDescent="0.2">
      <c r="G402" s="13">
        <f>E402*Oppsummering!$C$28</f>
        <v>0</v>
      </c>
      <c r="H402" s="13">
        <f>F402*Oppsummering!$C$28</f>
        <v>0</v>
      </c>
    </row>
    <row r="403" spans="7:8" x14ac:dyDescent="0.2">
      <c r="G403" s="13">
        <f>E403*Oppsummering!$C$28</f>
        <v>0</v>
      </c>
      <c r="H403" s="13">
        <f>F403*Oppsummering!$C$28</f>
        <v>0</v>
      </c>
    </row>
    <row r="404" spans="7:8" x14ac:dyDescent="0.2">
      <c r="G404" s="13">
        <f>E404*Oppsummering!$C$28</f>
        <v>0</v>
      </c>
      <c r="H404" s="13">
        <f>F404*Oppsummering!$C$28</f>
        <v>0</v>
      </c>
    </row>
    <row r="405" spans="7:8" x14ac:dyDescent="0.2">
      <c r="G405" s="13">
        <f>E405*Oppsummering!$C$28</f>
        <v>0</v>
      </c>
      <c r="H405" s="13">
        <f>F405*Oppsummering!$C$28</f>
        <v>0</v>
      </c>
    </row>
    <row r="406" spans="7:8" x14ac:dyDescent="0.2">
      <c r="G406" s="13">
        <f>E406*Oppsummering!$C$28</f>
        <v>0</v>
      </c>
      <c r="H406" s="13">
        <f>F406*Oppsummering!$C$28</f>
        <v>0</v>
      </c>
    </row>
    <row r="407" spans="7:8" x14ac:dyDescent="0.2">
      <c r="G407" s="13">
        <f>E407*Oppsummering!$C$28</f>
        <v>0</v>
      </c>
      <c r="H407" s="13">
        <f>F407*Oppsummering!$C$28</f>
        <v>0</v>
      </c>
    </row>
    <row r="408" spans="7:8" x14ac:dyDescent="0.2">
      <c r="G408" s="13">
        <f>E408*Oppsummering!$C$28</f>
        <v>0</v>
      </c>
      <c r="H408" s="13">
        <f>F408*Oppsummering!$C$28</f>
        <v>0</v>
      </c>
    </row>
    <row r="409" spans="7:8" x14ac:dyDescent="0.2">
      <c r="G409" s="13">
        <f>E409*Oppsummering!$C$28</f>
        <v>0</v>
      </c>
      <c r="H409" s="13">
        <f>F409*Oppsummering!$C$28</f>
        <v>0</v>
      </c>
    </row>
    <row r="410" spans="7:8" x14ac:dyDescent="0.2">
      <c r="G410" s="13">
        <f>E410*Oppsummering!$C$28</f>
        <v>0</v>
      </c>
      <c r="H410" s="13">
        <f>F410*Oppsummering!$C$28</f>
        <v>0</v>
      </c>
    </row>
    <row r="411" spans="7:8" x14ac:dyDescent="0.2">
      <c r="G411" s="13">
        <f>E411*Oppsummering!$C$28</f>
        <v>0</v>
      </c>
      <c r="H411" s="13">
        <f>F411*Oppsummering!$C$28</f>
        <v>0</v>
      </c>
    </row>
    <row r="412" spans="7:8" x14ac:dyDescent="0.2">
      <c r="G412" s="13">
        <f>E412*Oppsummering!$C$28</f>
        <v>0</v>
      </c>
      <c r="H412" s="13">
        <f>F412*Oppsummering!$C$28</f>
        <v>0</v>
      </c>
    </row>
    <row r="413" spans="7:8" x14ac:dyDescent="0.2">
      <c r="G413" s="13">
        <f>E413*Oppsummering!$C$28</f>
        <v>0</v>
      </c>
      <c r="H413" s="13">
        <f>F413*Oppsummering!$C$28</f>
        <v>0</v>
      </c>
    </row>
    <row r="414" spans="7:8" x14ac:dyDescent="0.2">
      <c r="G414" s="13">
        <f>E414*Oppsummering!$C$28</f>
        <v>0</v>
      </c>
      <c r="H414" s="13">
        <f>F414*Oppsummering!$C$28</f>
        <v>0</v>
      </c>
    </row>
    <row r="415" spans="7:8" x14ac:dyDescent="0.2">
      <c r="G415" s="13">
        <f>E415*Oppsummering!$C$28</f>
        <v>0</v>
      </c>
      <c r="H415" s="13">
        <f>F415*Oppsummering!$C$28</f>
        <v>0</v>
      </c>
    </row>
    <row r="416" spans="7:8" x14ac:dyDescent="0.2">
      <c r="G416" s="13">
        <f>E416*Oppsummering!$C$28</f>
        <v>0</v>
      </c>
      <c r="H416" s="13">
        <f>F416*Oppsummering!$C$28</f>
        <v>0</v>
      </c>
    </row>
    <row r="417" spans="7:8" x14ac:dyDescent="0.2">
      <c r="G417" s="13">
        <f>E417*Oppsummering!$C$28</f>
        <v>0</v>
      </c>
      <c r="H417" s="13">
        <f>F417*Oppsummering!$C$28</f>
        <v>0</v>
      </c>
    </row>
    <row r="418" spans="7:8" x14ac:dyDescent="0.2">
      <c r="G418" s="13">
        <f>E418*Oppsummering!$C$28</f>
        <v>0</v>
      </c>
      <c r="H418" s="13">
        <f>F418*Oppsummering!$C$28</f>
        <v>0</v>
      </c>
    </row>
    <row r="419" spans="7:8" x14ac:dyDescent="0.2">
      <c r="G419" s="13">
        <f>E419*Oppsummering!$C$28</f>
        <v>0</v>
      </c>
      <c r="H419" s="13">
        <f>F419*Oppsummering!$C$28</f>
        <v>0</v>
      </c>
    </row>
    <row r="420" spans="7:8" x14ac:dyDescent="0.2">
      <c r="G420" s="13">
        <f>E420*Oppsummering!$C$28</f>
        <v>0</v>
      </c>
      <c r="H420" s="13">
        <f>F420*Oppsummering!$C$28</f>
        <v>0</v>
      </c>
    </row>
    <row r="421" spans="7:8" x14ac:dyDescent="0.2">
      <c r="G421" s="13">
        <f>E421*Oppsummering!$C$28</f>
        <v>0</v>
      </c>
      <c r="H421" s="13">
        <f>F421*Oppsummering!$C$28</f>
        <v>0</v>
      </c>
    </row>
    <row r="422" spans="7:8" x14ac:dyDescent="0.2">
      <c r="G422" s="13">
        <f>E422*Oppsummering!$C$28</f>
        <v>0</v>
      </c>
      <c r="H422" s="13">
        <f>F422*Oppsummering!$C$28</f>
        <v>0</v>
      </c>
    </row>
    <row r="423" spans="7:8" x14ac:dyDescent="0.2">
      <c r="G423" s="13">
        <f>E423*Oppsummering!$C$28</f>
        <v>0</v>
      </c>
      <c r="H423" s="13">
        <f>F423*Oppsummering!$C$28</f>
        <v>0</v>
      </c>
    </row>
    <row r="424" spans="7:8" x14ac:dyDescent="0.2">
      <c r="G424" s="13">
        <f>E424*Oppsummering!$C$28</f>
        <v>0</v>
      </c>
      <c r="H424" s="13">
        <f>F424*Oppsummering!$C$28</f>
        <v>0</v>
      </c>
    </row>
    <row r="425" spans="7:8" x14ac:dyDescent="0.2">
      <c r="G425" s="13">
        <f>E425*Oppsummering!$C$28</f>
        <v>0</v>
      </c>
      <c r="H425" s="13">
        <f>F425*Oppsummering!$C$28</f>
        <v>0</v>
      </c>
    </row>
    <row r="426" spans="7:8" x14ac:dyDescent="0.2">
      <c r="G426" s="13">
        <f>E426*Oppsummering!$C$28</f>
        <v>0</v>
      </c>
      <c r="H426" s="13">
        <f>F426*Oppsummering!$C$28</f>
        <v>0</v>
      </c>
    </row>
    <row r="427" spans="7:8" x14ac:dyDescent="0.2">
      <c r="G427" s="13">
        <f>E427*Oppsummering!$C$28</f>
        <v>0</v>
      </c>
      <c r="H427" s="13">
        <f>F427*Oppsummering!$C$28</f>
        <v>0</v>
      </c>
    </row>
    <row r="428" spans="7:8" x14ac:dyDescent="0.2">
      <c r="G428" s="13">
        <f>E428*Oppsummering!$C$28</f>
        <v>0</v>
      </c>
      <c r="H428" s="13">
        <f>F428*Oppsummering!$C$28</f>
        <v>0</v>
      </c>
    </row>
    <row r="429" spans="7:8" x14ac:dyDescent="0.2">
      <c r="G429" s="13">
        <f>E429*Oppsummering!$C$28</f>
        <v>0</v>
      </c>
      <c r="H429" s="13">
        <f>F429*Oppsummering!$C$28</f>
        <v>0</v>
      </c>
    </row>
    <row r="430" spans="7:8" x14ac:dyDescent="0.2">
      <c r="G430" s="13">
        <f>E430*Oppsummering!$C$28</f>
        <v>0</v>
      </c>
      <c r="H430" s="13">
        <f>F430*Oppsummering!$C$28</f>
        <v>0</v>
      </c>
    </row>
    <row r="431" spans="7:8" x14ac:dyDescent="0.2">
      <c r="G431" s="13">
        <f>E431*Oppsummering!$C$28</f>
        <v>0</v>
      </c>
      <c r="H431" s="13">
        <f>F431*Oppsummering!$C$28</f>
        <v>0</v>
      </c>
    </row>
    <row r="432" spans="7:8" x14ac:dyDescent="0.2">
      <c r="G432" s="13">
        <f>E432*Oppsummering!$C$28</f>
        <v>0</v>
      </c>
      <c r="H432" s="13">
        <f>F432*Oppsummering!$C$28</f>
        <v>0</v>
      </c>
    </row>
    <row r="433" spans="7:8" x14ac:dyDescent="0.2">
      <c r="G433" s="13">
        <f>E433*Oppsummering!$C$28</f>
        <v>0</v>
      </c>
      <c r="H433" s="13">
        <f>F433*Oppsummering!$C$28</f>
        <v>0</v>
      </c>
    </row>
    <row r="434" spans="7:8" x14ac:dyDescent="0.2">
      <c r="G434" s="13">
        <f>E434*Oppsummering!$C$28</f>
        <v>0</v>
      </c>
      <c r="H434" s="13">
        <f>F434*Oppsummering!$C$28</f>
        <v>0</v>
      </c>
    </row>
    <row r="435" spans="7:8" x14ac:dyDescent="0.2">
      <c r="G435" s="13">
        <f>E435*Oppsummering!$C$28</f>
        <v>0</v>
      </c>
      <c r="H435" s="13">
        <f>F435*Oppsummering!$C$28</f>
        <v>0</v>
      </c>
    </row>
    <row r="436" spans="7:8" x14ac:dyDescent="0.2">
      <c r="G436" s="13">
        <f>E436*Oppsummering!$C$28</f>
        <v>0</v>
      </c>
      <c r="H436" s="13">
        <f>F436*Oppsummering!$C$28</f>
        <v>0</v>
      </c>
    </row>
    <row r="437" spans="7:8" x14ac:dyDescent="0.2">
      <c r="G437" s="13">
        <f>E437*Oppsummering!$C$28</f>
        <v>0</v>
      </c>
      <c r="H437" s="13">
        <f>F437*Oppsummering!$C$28</f>
        <v>0</v>
      </c>
    </row>
    <row r="438" spans="7:8" x14ac:dyDescent="0.2">
      <c r="G438" s="13">
        <f>E438*Oppsummering!$C$28</f>
        <v>0</v>
      </c>
      <c r="H438" s="13">
        <f>F438*Oppsummering!$C$28</f>
        <v>0</v>
      </c>
    </row>
    <row r="439" spans="7:8" x14ac:dyDescent="0.2">
      <c r="G439" s="13">
        <f>E439*Oppsummering!$C$28</f>
        <v>0</v>
      </c>
      <c r="H439" s="13">
        <f>F439*Oppsummering!$C$28</f>
        <v>0</v>
      </c>
    </row>
    <row r="440" spans="7:8" x14ac:dyDescent="0.2">
      <c r="G440" s="13">
        <f>E440*Oppsummering!$C$28</f>
        <v>0</v>
      </c>
      <c r="H440" s="13">
        <f>F440*Oppsummering!$C$28</f>
        <v>0</v>
      </c>
    </row>
    <row r="441" spans="7:8" x14ac:dyDescent="0.2">
      <c r="G441" s="13">
        <f>E441*Oppsummering!$C$28</f>
        <v>0</v>
      </c>
      <c r="H441" s="13">
        <f>F441*Oppsummering!$C$28</f>
        <v>0</v>
      </c>
    </row>
    <row r="442" spans="7:8" x14ac:dyDescent="0.2">
      <c r="G442" s="13">
        <f>E442*Oppsummering!$C$28</f>
        <v>0</v>
      </c>
      <c r="H442" s="13">
        <f>F442*Oppsummering!$C$28</f>
        <v>0</v>
      </c>
    </row>
    <row r="443" spans="7:8" x14ac:dyDescent="0.2">
      <c r="G443" s="13">
        <f>E443*Oppsummering!$C$28</f>
        <v>0</v>
      </c>
      <c r="H443" s="13">
        <f>F443*Oppsummering!$C$28</f>
        <v>0</v>
      </c>
    </row>
    <row r="444" spans="7:8" x14ac:dyDescent="0.2">
      <c r="G444" s="13">
        <f>E444*Oppsummering!$C$28</f>
        <v>0</v>
      </c>
      <c r="H444" s="13">
        <f>F444*Oppsummering!$C$28</f>
        <v>0</v>
      </c>
    </row>
    <row r="445" spans="7:8" x14ac:dyDescent="0.2">
      <c r="G445" s="13">
        <f>E445*Oppsummering!$C$28</f>
        <v>0</v>
      </c>
      <c r="H445" s="13">
        <f>F445*Oppsummering!$C$28</f>
        <v>0</v>
      </c>
    </row>
    <row r="446" spans="7:8" x14ac:dyDescent="0.2">
      <c r="G446" s="13">
        <f>E446*Oppsummering!$C$28</f>
        <v>0</v>
      </c>
      <c r="H446" s="13">
        <f>F446*Oppsummering!$C$28</f>
        <v>0</v>
      </c>
    </row>
    <row r="447" spans="7:8" x14ac:dyDescent="0.2">
      <c r="G447" s="13">
        <f>E447*Oppsummering!$C$28</f>
        <v>0</v>
      </c>
      <c r="H447" s="13">
        <f>F447*Oppsummering!$C$28</f>
        <v>0</v>
      </c>
    </row>
    <row r="448" spans="7:8" x14ac:dyDescent="0.2">
      <c r="G448" s="13">
        <f>E448*Oppsummering!$C$28</f>
        <v>0</v>
      </c>
      <c r="H448" s="13">
        <f>F448*Oppsummering!$C$28</f>
        <v>0</v>
      </c>
    </row>
    <row r="449" spans="7:8" x14ac:dyDescent="0.2">
      <c r="G449" s="13">
        <f>E449*Oppsummering!$C$28</f>
        <v>0</v>
      </c>
      <c r="H449" s="13">
        <f>F449*Oppsummering!$C$28</f>
        <v>0</v>
      </c>
    </row>
    <row r="450" spans="7:8" x14ac:dyDescent="0.2">
      <c r="G450" s="13">
        <f>E450*Oppsummering!$C$28</f>
        <v>0</v>
      </c>
      <c r="H450" s="13">
        <f>F450*Oppsummering!$C$28</f>
        <v>0</v>
      </c>
    </row>
    <row r="451" spans="7:8" x14ac:dyDescent="0.2">
      <c r="G451" s="13">
        <f>E451*Oppsummering!$C$28</f>
        <v>0</v>
      </c>
      <c r="H451" s="13">
        <f>F451*Oppsummering!$C$28</f>
        <v>0</v>
      </c>
    </row>
    <row r="452" spans="7:8" x14ac:dyDescent="0.2">
      <c r="G452" s="13">
        <f>E452*Oppsummering!$C$28</f>
        <v>0</v>
      </c>
      <c r="H452" s="13">
        <f>F452*Oppsummering!$C$28</f>
        <v>0</v>
      </c>
    </row>
    <row r="453" spans="7:8" x14ac:dyDescent="0.2">
      <c r="G453" s="13">
        <f>E453*Oppsummering!$C$28</f>
        <v>0</v>
      </c>
      <c r="H453" s="13">
        <f>F453*Oppsummering!$C$28</f>
        <v>0</v>
      </c>
    </row>
    <row r="454" spans="7:8" x14ac:dyDescent="0.2">
      <c r="G454" s="13">
        <f>E454*Oppsummering!$C$28</f>
        <v>0</v>
      </c>
      <c r="H454" s="13">
        <f>F454*Oppsummering!$C$28</f>
        <v>0</v>
      </c>
    </row>
    <row r="455" spans="7:8" x14ac:dyDescent="0.2">
      <c r="G455" s="13">
        <f>E455*Oppsummering!$C$28</f>
        <v>0</v>
      </c>
      <c r="H455" s="13">
        <f>F455*Oppsummering!$C$28</f>
        <v>0</v>
      </c>
    </row>
    <row r="456" spans="7:8" x14ac:dyDescent="0.2">
      <c r="G456" s="13">
        <f>E456*Oppsummering!$C$28</f>
        <v>0</v>
      </c>
      <c r="H456" s="13">
        <f>F456*Oppsummering!$C$28</f>
        <v>0</v>
      </c>
    </row>
    <row r="457" spans="7:8" x14ac:dyDescent="0.2">
      <c r="G457" s="13">
        <f>E457*Oppsummering!$C$28</f>
        <v>0</v>
      </c>
      <c r="H457" s="13">
        <f>F457*Oppsummering!$C$28</f>
        <v>0</v>
      </c>
    </row>
    <row r="458" spans="7:8" x14ac:dyDescent="0.2">
      <c r="G458" s="13">
        <f>E458*Oppsummering!$C$28</f>
        <v>0</v>
      </c>
      <c r="H458" s="13">
        <f>F458*Oppsummering!$C$28</f>
        <v>0</v>
      </c>
    </row>
    <row r="459" spans="7:8" x14ac:dyDescent="0.2">
      <c r="G459" s="13">
        <f>E459*Oppsummering!$C$28</f>
        <v>0</v>
      </c>
      <c r="H459" s="13">
        <f>F459*Oppsummering!$C$28</f>
        <v>0</v>
      </c>
    </row>
    <row r="460" spans="7:8" x14ac:dyDescent="0.2">
      <c r="G460" s="13">
        <f>E460*Oppsummering!$C$28</f>
        <v>0</v>
      </c>
      <c r="H460" s="13">
        <f>F460*Oppsummering!$C$28</f>
        <v>0</v>
      </c>
    </row>
    <row r="461" spans="7:8" x14ac:dyDescent="0.2">
      <c r="G461" s="13">
        <f>E461*Oppsummering!$C$28</f>
        <v>0</v>
      </c>
      <c r="H461" s="13">
        <f>F461*Oppsummering!$C$28</f>
        <v>0</v>
      </c>
    </row>
    <row r="462" spans="7:8" x14ac:dyDescent="0.2">
      <c r="G462" s="13">
        <f>E462*Oppsummering!$C$28</f>
        <v>0</v>
      </c>
      <c r="H462" s="13">
        <f>F462*Oppsummering!$C$28</f>
        <v>0</v>
      </c>
    </row>
    <row r="463" spans="7:8" x14ac:dyDescent="0.2">
      <c r="G463" s="13">
        <f>E463*Oppsummering!$C$28</f>
        <v>0</v>
      </c>
      <c r="H463" s="13">
        <f>F463*Oppsummering!$C$28</f>
        <v>0</v>
      </c>
    </row>
    <row r="464" spans="7:8" x14ac:dyDescent="0.2">
      <c r="G464" s="13">
        <f>E464*Oppsummering!$C$28</f>
        <v>0</v>
      </c>
      <c r="H464" s="13">
        <f>F464*Oppsummering!$C$28</f>
        <v>0</v>
      </c>
    </row>
    <row r="465" spans="7:8" x14ac:dyDescent="0.2">
      <c r="G465" s="13">
        <f>E465*Oppsummering!$C$28</f>
        <v>0</v>
      </c>
      <c r="H465" s="13">
        <f>F465*Oppsummering!$C$28</f>
        <v>0</v>
      </c>
    </row>
    <row r="466" spans="7:8" x14ac:dyDescent="0.2">
      <c r="G466" s="13">
        <f>E466*Oppsummering!$C$28</f>
        <v>0</v>
      </c>
      <c r="H466" s="13">
        <f>F466*Oppsummering!$C$28</f>
        <v>0</v>
      </c>
    </row>
    <row r="467" spans="7:8" x14ac:dyDescent="0.2">
      <c r="G467" s="13">
        <f>E467*Oppsummering!$C$28</f>
        <v>0</v>
      </c>
      <c r="H467" s="13">
        <f>F467*Oppsummering!$C$28</f>
        <v>0</v>
      </c>
    </row>
    <row r="468" spans="7:8" x14ac:dyDescent="0.2">
      <c r="G468" s="13">
        <f>E468*Oppsummering!$C$28</f>
        <v>0</v>
      </c>
      <c r="H468" s="13">
        <f>F468*Oppsummering!$C$28</f>
        <v>0</v>
      </c>
    </row>
    <row r="469" spans="7:8" x14ac:dyDescent="0.2">
      <c r="G469" s="13">
        <f>E469*Oppsummering!$C$28</f>
        <v>0</v>
      </c>
      <c r="H469" s="13">
        <f>F469*Oppsummering!$C$28</f>
        <v>0</v>
      </c>
    </row>
    <row r="470" spans="7:8" x14ac:dyDescent="0.2">
      <c r="G470" s="13">
        <f>E470*Oppsummering!$C$28</f>
        <v>0</v>
      </c>
      <c r="H470" s="13">
        <f>F470*Oppsummering!$C$28</f>
        <v>0</v>
      </c>
    </row>
    <row r="471" spans="7:8" x14ac:dyDescent="0.2">
      <c r="G471" s="13">
        <f>E471*Oppsummering!$C$28</f>
        <v>0</v>
      </c>
      <c r="H471" s="13">
        <f>F471*Oppsummering!$C$28</f>
        <v>0</v>
      </c>
    </row>
    <row r="472" spans="7:8" x14ac:dyDescent="0.2">
      <c r="G472" s="13">
        <f>E472*Oppsummering!$C$28</f>
        <v>0</v>
      </c>
      <c r="H472" s="13">
        <f>F472*Oppsummering!$C$28</f>
        <v>0</v>
      </c>
    </row>
    <row r="473" spans="7:8" x14ac:dyDescent="0.2">
      <c r="G473" s="13">
        <f>E473*Oppsummering!$C$28</f>
        <v>0</v>
      </c>
      <c r="H473" s="13">
        <f>F473*Oppsummering!$C$28</f>
        <v>0</v>
      </c>
    </row>
    <row r="474" spans="7:8" x14ac:dyDescent="0.2">
      <c r="G474" s="13">
        <f>E474*Oppsummering!$C$28</f>
        <v>0</v>
      </c>
      <c r="H474" s="13">
        <f>F474*Oppsummering!$C$28</f>
        <v>0</v>
      </c>
    </row>
    <row r="475" spans="7:8" x14ac:dyDescent="0.2">
      <c r="G475" s="13">
        <f>E475*Oppsummering!$C$28</f>
        <v>0</v>
      </c>
      <c r="H475" s="13">
        <f>F475*Oppsummering!$C$28</f>
        <v>0</v>
      </c>
    </row>
    <row r="476" spans="7:8" x14ac:dyDescent="0.2">
      <c r="G476" s="13">
        <f>E476*Oppsummering!$C$28</f>
        <v>0</v>
      </c>
      <c r="H476" s="13">
        <f>F476*Oppsummering!$C$28</f>
        <v>0</v>
      </c>
    </row>
    <row r="477" spans="7:8" x14ac:dyDescent="0.2">
      <c r="G477" s="13">
        <f>E477*Oppsummering!$C$28</f>
        <v>0</v>
      </c>
      <c r="H477" s="13">
        <f>F477*Oppsummering!$C$28</f>
        <v>0</v>
      </c>
    </row>
    <row r="478" spans="7:8" x14ac:dyDescent="0.2">
      <c r="G478" s="13">
        <f>E478*Oppsummering!$C$28</f>
        <v>0</v>
      </c>
      <c r="H478" s="13">
        <f>F478*Oppsummering!$C$28</f>
        <v>0</v>
      </c>
    </row>
    <row r="479" spans="7:8" x14ac:dyDescent="0.2">
      <c r="G479" s="13">
        <f>E479*Oppsummering!$C$28</f>
        <v>0</v>
      </c>
      <c r="H479" s="13">
        <f>F479*Oppsummering!$C$28</f>
        <v>0</v>
      </c>
    </row>
    <row r="480" spans="7:8" x14ac:dyDescent="0.2">
      <c r="G480" s="13">
        <f>E480*Oppsummering!$C$28</f>
        <v>0</v>
      </c>
      <c r="H480" s="13">
        <f>F480*Oppsummering!$C$28</f>
        <v>0</v>
      </c>
    </row>
    <row r="481" spans="7:8" x14ac:dyDescent="0.2">
      <c r="G481" s="13">
        <f>E481*Oppsummering!$C$28</f>
        <v>0</v>
      </c>
      <c r="H481" s="13">
        <f>F481*Oppsummering!$C$28</f>
        <v>0</v>
      </c>
    </row>
    <row r="482" spans="7:8" x14ac:dyDescent="0.2">
      <c r="G482" s="13">
        <f>E482*Oppsummering!$C$28</f>
        <v>0</v>
      </c>
      <c r="H482" s="13">
        <f>F482*Oppsummering!$C$28</f>
        <v>0</v>
      </c>
    </row>
    <row r="483" spans="7:8" x14ac:dyDescent="0.2">
      <c r="G483" s="13">
        <f>E483*Oppsummering!$C$28</f>
        <v>0</v>
      </c>
      <c r="H483" s="13">
        <f>F483*Oppsummering!$C$28</f>
        <v>0</v>
      </c>
    </row>
    <row r="484" spans="7:8" x14ac:dyDescent="0.2">
      <c r="G484" s="13">
        <f>E484*Oppsummering!$C$28</f>
        <v>0</v>
      </c>
      <c r="H484" s="13">
        <f>F484*Oppsummering!$C$28</f>
        <v>0</v>
      </c>
    </row>
    <row r="485" spans="7:8" x14ac:dyDescent="0.2">
      <c r="G485" s="13">
        <f>E485*Oppsummering!$C$28</f>
        <v>0</v>
      </c>
      <c r="H485" s="13">
        <f>F485*Oppsummering!$C$28</f>
        <v>0</v>
      </c>
    </row>
    <row r="486" spans="7:8" x14ac:dyDescent="0.2">
      <c r="G486" s="13">
        <f>E486*Oppsummering!$C$28</f>
        <v>0</v>
      </c>
      <c r="H486" s="13">
        <f>F486*Oppsummering!$C$28</f>
        <v>0</v>
      </c>
    </row>
    <row r="487" spans="7:8" x14ac:dyDescent="0.2">
      <c r="G487" s="13">
        <f>E487*Oppsummering!$C$28</f>
        <v>0</v>
      </c>
      <c r="H487" s="13">
        <f>F487*Oppsummering!$C$28</f>
        <v>0</v>
      </c>
    </row>
    <row r="488" spans="7:8" x14ac:dyDescent="0.2">
      <c r="G488" s="13">
        <f>E488*Oppsummering!$C$28</f>
        <v>0</v>
      </c>
      <c r="H488" s="13">
        <f>F488*Oppsummering!$C$28</f>
        <v>0</v>
      </c>
    </row>
    <row r="489" spans="7:8" x14ac:dyDescent="0.2">
      <c r="G489" s="13">
        <f>E489*Oppsummering!$C$28</f>
        <v>0</v>
      </c>
      <c r="H489" s="13">
        <f>F489*Oppsummering!$C$28</f>
        <v>0</v>
      </c>
    </row>
    <row r="490" spans="7:8" x14ac:dyDescent="0.2">
      <c r="G490" s="13">
        <f>E490*Oppsummering!$C$28</f>
        <v>0</v>
      </c>
      <c r="H490" s="13">
        <f>F490*Oppsummering!$C$28</f>
        <v>0</v>
      </c>
    </row>
    <row r="491" spans="7:8" x14ac:dyDescent="0.2">
      <c r="G491" s="13">
        <f>E491*Oppsummering!$C$28</f>
        <v>0</v>
      </c>
      <c r="H491" s="13">
        <f>F491*Oppsummering!$C$28</f>
        <v>0</v>
      </c>
    </row>
    <row r="492" spans="7:8" x14ac:dyDescent="0.2">
      <c r="G492" s="13">
        <f>E492*Oppsummering!$C$28</f>
        <v>0</v>
      </c>
      <c r="H492" s="13">
        <f>F492*Oppsummering!$C$28</f>
        <v>0</v>
      </c>
    </row>
    <row r="493" spans="7:8" x14ac:dyDescent="0.2">
      <c r="G493" s="13">
        <f>E493*Oppsummering!$C$28</f>
        <v>0</v>
      </c>
      <c r="H493" s="13">
        <f>F493*Oppsummering!$C$28</f>
        <v>0</v>
      </c>
    </row>
    <row r="494" spans="7:8" x14ac:dyDescent="0.2">
      <c r="G494" s="13">
        <f>E494*Oppsummering!$C$28</f>
        <v>0</v>
      </c>
      <c r="H494" s="13">
        <f>F494*Oppsummering!$C$28</f>
        <v>0</v>
      </c>
    </row>
    <row r="495" spans="7:8" x14ac:dyDescent="0.2">
      <c r="G495" s="13">
        <f>E495*Oppsummering!$C$28</f>
        <v>0</v>
      </c>
      <c r="H495" s="13">
        <f>F495*Oppsummering!$C$28</f>
        <v>0</v>
      </c>
    </row>
    <row r="496" spans="7:8" x14ac:dyDescent="0.2">
      <c r="G496" s="13">
        <f>E496*Oppsummering!$C$28</f>
        <v>0</v>
      </c>
      <c r="H496" s="13">
        <f>F496*Oppsummering!$C$28</f>
        <v>0</v>
      </c>
    </row>
    <row r="497" spans="7:8" x14ac:dyDescent="0.2">
      <c r="G497" s="13">
        <f>E497*Oppsummering!$C$28</f>
        <v>0</v>
      </c>
      <c r="H497" s="13">
        <f>F497*Oppsummering!$C$28</f>
        <v>0</v>
      </c>
    </row>
    <row r="498" spans="7:8" x14ac:dyDescent="0.2">
      <c r="G498" s="13">
        <f>E498*Oppsummering!$C$28</f>
        <v>0</v>
      </c>
      <c r="H498" s="13">
        <f>F498*Oppsummering!$C$28</f>
        <v>0</v>
      </c>
    </row>
    <row r="499" spans="7:8" x14ac:dyDescent="0.2">
      <c r="G499" s="13">
        <f>E499*Oppsummering!$C$28</f>
        <v>0</v>
      </c>
      <c r="H499" s="13">
        <f>F499*Oppsummering!$C$28</f>
        <v>0</v>
      </c>
    </row>
    <row r="500" spans="7:8" x14ac:dyDescent="0.2">
      <c r="G500" s="13">
        <f>E500*Oppsummering!$C$28</f>
        <v>0</v>
      </c>
      <c r="H500" s="13">
        <f>F500*Oppsummering!$C$28</f>
        <v>0</v>
      </c>
    </row>
    <row r="501" spans="7:8" x14ac:dyDescent="0.2">
      <c r="G501" s="13">
        <f>E501*Oppsummering!$C$28</f>
        <v>0</v>
      </c>
      <c r="H501" s="13">
        <f>F501*Oppsummering!$C$28</f>
        <v>0</v>
      </c>
    </row>
    <row r="502" spans="7:8" x14ac:dyDescent="0.2">
      <c r="G502" s="13">
        <f>E502*Oppsummering!$C$28</f>
        <v>0</v>
      </c>
      <c r="H502" s="13">
        <f>F502*Oppsummering!$C$28</f>
        <v>0</v>
      </c>
    </row>
    <row r="503" spans="7:8" x14ac:dyDescent="0.2">
      <c r="G503" s="13">
        <f>E503*Oppsummering!$C$28</f>
        <v>0</v>
      </c>
      <c r="H503" s="13">
        <f>F503*Oppsummering!$C$28</f>
        <v>0</v>
      </c>
    </row>
    <row r="504" spans="7:8" x14ac:dyDescent="0.2">
      <c r="G504" s="13">
        <f>E504*Oppsummering!$C$28</f>
        <v>0</v>
      </c>
      <c r="H504" s="13">
        <f>F504*Oppsummering!$C$28</f>
        <v>0</v>
      </c>
    </row>
    <row r="505" spans="7:8" x14ac:dyDescent="0.2">
      <c r="G505" s="13">
        <f>E505*Oppsummering!$C$28</f>
        <v>0</v>
      </c>
      <c r="H505" s="13">
        <f>F505*Oppsummering!$C$28</f>
        <v>0</v>
      </c>
    </row>
    <row r="506" spans="7:8" x14ac:dyDescent="0.2">
      <c r="G506" s="13">
        <f>E506*Oppsummering!$C$28</f>
        <v>0</v>
      </c>
      <c r="H506" s="13">
        <f>F506*Oppsummering!$C$28</f>
        <v>0</v>
      </c>
    </row>
    <row r="507" spans="7:8" x14ac:dyDescent="0.2">
      <c r="G507" s="13">
        <f>E507*Oppsummering!$C$28</f>
        <v>0</v>
      </c>
      <c r="H507" s="13">
        <f>F507*Oppsummering!$C$28</f>
        <v>0</v>
      </c>
    </row>
    <row r="508" spans="7:8" x14ac:dyDescent="0.2">
      <c r="G508" s="13">
        <f>E508*Oppsummering!$C$28</f>
        <v>0</v>
      </c>
      <c r="H508" s="13">
        <f>F508*Oppsummering!$C$28</f>
        <v>0</v>
      </c>
    </row>
    <row r="509" spans="7:8" x14ac:dyDescent="0.2">
      <c r="G509" s="13">
        <f>E509*Oppsummering!$C$28</f>
        <v>0</v>
      </c>
      <c r="H509" s="13">
        <f>F509*Oppsummering!$C$28</f>
        <v>0</v>
      </c>
    </row>
    <row r="510" spans="7:8" x14ac:dyDescent="0.2">
      <c r="G510" s="13">
        <f>E510*Oppsummering!$C$28</f>
        <v>0</v>
      </c>
      <c r="H510" s="13">
        <f>F510*Oppsummering!$C$28</f>
        <v>0</v>
      </c>
    </row>
    <row r="511" spans="7:8" x14ac:dyDescent="0.2">
      <c r="G511" s="13">
        <f>E511*Oppsummering!$C$28</f>
        <v>0</v>
      </c>
      <c r="H511" s="13">
        <f>F511*Oppsummering!$C$28</f>
        <v>0</v>
      </c>
    </row>
    <row r="512" spans="7:8" x14ac:dyDescent="0.2">
      <c r="G512" s="13">
        <f>E512*Oppsummering!$C$28</f>
        <v>0</v>
      </c>
      <c r="H512" s="13">
        <f>F512*Oppsummering!$C$28</f>
        <v>0</v>
      </c>
    </row>
    <row r="513" spans="7:8" x14ac:dyDescent="0.2">
      <c r="G513" s="13">
        <f>E513*Oppsummering!$C$28</f>
        <v>0</v>
      </c>
      <c r="H513" s="13">
        <f>F513*Oppsummering!$C$28</f>
        <v>0</v>
      </c>
    </row>
    <row r="514" spans="7:8" x14ac:dyDescent="0.2">
      <c r="G514" s="13">
        <f>E514*Oppsummering!$C$28</f>
        <v>0</v>
      </c>
      <c r="H514" s="13">
        <f>F514*Oppsummering!$C$28</f>
        <v>0</v>
      </c>
    </row>
    <row r="515" spans="7:8" x14ac:dyDescent="0.2">
      <c r="G515" s="13">
        <f>E515*Oppsummering!$C$28</f>
        <v>0</v>
      </c>
      <c r="H515" s="13">
        <f>F515*Oppsummering!$C$28</f>
        <v>0</v>
      </c>
    </row>
    <row r="516" spans="7:8" x14ac:dyDescent="0.2">
      <c r="G516" s="13">
        <f>E516*Oppsummering!$C$28</f>
        <v>0</v>
      </c>
      <c r="H516" s="13">
        <f>F516*Oppsummering!$C$28</f>
        <v>0</v>
      </c>
    </row>
    <row r="517" spans="7:8" x14ac:dyDescent="0.2">
      <c r="G517" s="13">
        <f>E517*Oppsummering!$C$28</f>
        <v>0</v>
      </c>
      <c r="H517" s="13">
        <f>F517*Oppsummering!$C$28</f>
        <v>0</v>
      </c>
    </row>
    <row r="518" spans="7:8" x14ac:dyDescent="0.2">
      <c r="G518" s="13">
        <f>E518*Oppsummering!$C$28</f>
        <v>0</v>
      </c>
      <c r="H518" s="13">
        <f>F518*Oppsummering!$C$28</f>
        <v>0</v>
      </c>
    </row>
    <row r="519" spans="7:8" x14ac:dyDescent="0.2">
      <c r="G519" s="13">
        <f>E519*Oppsummering!$C$28</f>
        <v>0</v>
      </c>
      <c r="H519" s="13">
        <f>F519*Oppsummering!$C$28</f>
        <v>0</v>
      </c>
    </row>
    <row r="520" spans="7:8" x14ac:dyDescent="0.2">
      <c r="G520" s="13">
        <f>E520*Oppsummering!$C$28</f>
        <v>0</v>
      </c>
      <c r="H520" s="13">
        <f>F520*Oppsummering!$C$28</f>
        <v>0</v>
      </c>
    </row>
    <row r="521" spans="7:8" x14ac:dyDescent="0.2">
      <c r="G521" s="13">
        <f>E521*Oppsummering!$C$28</f>
        <v>0</v>
      </c>
      <c r="H521" s="13">
        <f>F521*Oppsummering!$C$28</f>
        <v>0</v>
      </c>
    </row>
    <row r="522" spans="7:8" x14ac:dyDescent="0.2">
      <c r="G522" s="13">
        <f>E522*Oppsummering!$C$28</f>
        <v>0</v>
      </c>
      <c r="H522" s="13">
        <f>F522*Oppsummering!$C$28</f>
        <v>0</v>
      </c>
    </row>
    <row r="523" spans="7:8" x14ac:dyDescent="0.2">
      <c r="G523" s="13">
        <f>E523*Oppsummering!$C$28</f>
        <v>0</v>
      </c>
      <c r="H523" s="13">
        <f>F523*Oppsummering!$C$28</f>
        <v>0</v>
      </c>
    </row>
    <row r="524" spans="7:8" x14ac:dyDescent="0.2">
      <c r="G524" s="13">
        <f>E524*Oppsummering!$C$28</f>
        <v>0</v>
      </c>
      <c r="H524" s="13">
        <f>F524*Oppsummering!$C$28</f>
        <v>0</v>
      </c>
    </row>
    <row r="525" spans="7:8" x14ac:dyDescent="0.2">
      <c r="G525" s="13">
        <f>E525*Oppsummering!$C$28</f>
        <v>0</v>
      </c>
      <c r="H525" s="13">
        <f>F525*Oppsummering!$C$28</f>
        <v>0</v>
      </c>
    </row>
    <row r="526" spans="7:8" x14ac:dyDescent="0.2">
      <c r="G526" s="13">
        <f>E526*Oppsummering!$C$28</f>
        <v>0</v>
      </c>
      <c r="H526" s="13">
        <f>F526*Oppsummering!$C$28</f>
        <v>0</v>
      </c>
    </row>
    <row r="527" spans="7:8" x14ac:dyDescent="0.2">
      <c r="G527" s="13">
        <f>E527*Oppsummering!$C$28</f>
        <v>0</v>
      </c>
      <c r="H527" s="13">
        <f>F527*Oppsummering!$C$28</f>
        <v>0</v>
      </c>
    </row>
    <row r="528" spans="7:8" x14ac:dyDescent="0.2">
      <c r="G528" s="13">
        <f>E528*Oppsummering!$C$28</f>
        <v>0</v>
      </c>
      <c r="H528" s="13">
        <f>F528*Oppsummering!$C$28</f>
        <v>0</v>
      </c>
    </row>
    <row r="529" spans="7:8" x14ac:dyDescent="0.2">
      <c r="G529" s="13">
        <f>E529*Oppsummering!$C$28</f>
        <v>0</v>
      </c>
      <c r="H529" s="13">
        <f>F529*Oppsummering!$C$28</f>
        <v>0</v>
      </c>
    </row>
    <row r="530" spans="7:8" x14ac:dyDescent="0.2">
      <c r="G530" s="13">
        <f>E530*Oppsummering!$C$28</f>
        <v>0</v>
      </c>
      <c r="H530" s="13">
        <f>F530*Oppsummering!$C$28</f>
        <v>0</v>
      </c>
    </row>
    <row r="531" spans="7:8" x14ac:dyDescent="0.2">
      <c r="G531" s="13">
        <f>E531*Oppsummering!$C$28</f>
        <v>0</v>
      </c>
      <c r="H531" s="13">
        <f>F531*Oppsummering!$C$28</f>
        <v>0</v>
      </c>
    </row>
    <row r="532" spans="7:8" x14ac:dyDescent="0.2">
      <c r="G532" s="13">
        <f>E532*Oppsummering!$C$28</f>
        <v>0</v>
      </c>
      <c r="H532" s="13">
        <f>F532*Oppsummering!$C$28</f>
        <v>0</v>
      </c>
    </row>
    <row r="533" spans="7:8" x14ac:dyDescent="0.2">
      <c r="G533" s="13">
        <f>E533*Oppsummering!$C$28</f>
        <v>0</v>
      </c>
      <c r="H533" s="13">
        <f>F533*Oppsummering!$C$28</f>
        <v>0</v>
      </c>
    </row>
    <row r="534" spans="7:8" x14ac:dyDescent="0.2">
      <c r="G534" s="13">
        <f>E534*Oppsummering!$C$28</f>
        <v>0</v>
      </c>
      <c r="H534" s="13">
        <f>F534*Oppsummering!$C$28</f>
        <v>0</v>
      </c>
    </row>
    <row r="535" spans="7:8" x14ac:dyDescent="0.2">
      <c r="G535" s="13">
        <f>E535*Oppsummering!$C$28</f>
        <v>0</v>
      </c>
      <c r="H535" s="13">
        <f>F535*Oppsummering!$C$28</f>
        <v>0</v>
      </c>
    </row>
    <row r="536" spans="7:8" x14ac:dyDescent="0.2">
      <c r="G536" s="13">
        <f>E536*Oppsummering!$C$28</f>
        <v>0</v>
      </c>
      <c r="H536" s="13">
        <f>F536*Oppsummering!$C$28</f>
        <v>0</v>
      </c>
    </row>
    <row r="537" spans="7:8" x14ac:dyDescent="0.2">
      <c r="G537" s="13">
        <f>E537*Oppsummering!$C$28</f>
        <v>0</v>
      </c>
      <c r="H537" s="13">
        <f>F537*Oppsummering!$C$28</f>
        <v>0</v>
      </c>
    </row>
    <row r="538" spans="7:8" x14ac:dyDescent="0.2">
      <c r="G538" s="13">
        <f>E538*Oppsummering!$C$28</f>
        <v>0</v>
      </c>
      <c r="H538" s="13">
        <f>F538*Oppsummering!$C$28</f>
        <v>0</v>
      </c>
    </row>
    <row r="539" spans="7:8" x14ac:dyDescent="0.2">
      <c r="G539" s="13">
        <f>E539*Oppsummering!$C$28</f>
        <v>0</v>
      </c>
      <c r="H539" s="13">
        <f>F539*Oppsummering!$C$28</f>
        <v>0</v>
      </c>
    </row>
    <row r="540" spans="7:8" x14ac:dyDescent="0.2">
      <c r="G540" s="13">
        <f>E540*Oppsummering!$C$28</f>
        <v>0</v>
      </c>
      <c r="H540" s="13">
        <f>F540*Oppsummering!$C$28</f>
        <v>0</v>
      </c>
    </row>
    <row r="541" spans="7:8" x14ac:dyDescent="0.2">
      <c r="G541" s="13">
        <f>E541*Oppsummering!$C$28</f>
        <v>0</v>
      </c>
      <c r="H541" s="13">
        <f>F541*Oppsummering!$C$28</f>
        <v>0</v>
      </c>
    </row>
    <row r="542" spans="7:8" x14ac:dyDescent="0.2">
      <c r="G542" s="13">
        <f>E542*Oppsummering!$C$28</f>
        <v>0</v>
      </c>
      <c r="H542" s="13">
        <f>F542*Oppsummering!$C$28</f>
        <v>0</v>
      </c>
    </row>
    <row r="543" spans="7:8" x14ac:dyDescent="0.2">
      <c r="G543" s="13">
        <f>E543*Oppsummering!$C$28</f>
        <v>0</v>
      </c>
      <c r="H543" s="13">
        <f>F543*Oppsummering!$C$28</f>
        <v>0</v>
      </c>
    </row>
    <row r="544" spans="7:8" x14ac:dyDescent="0.2">
      <c r="G544" s="13">
        <f>E544*Oppsummering!$C$28</f>
        <v>0</v>
      </c>
      <c r="H544" s="13">
        <f>F544*Oppsummering!$C$28</f>
        <v>0</v>
      </c>
    </row>
    <row r="545" spans="7:8" x14ac:dyDescent="0.2">
      <c r="G545" s="13">
        <f>E545*Oppsummering!$C$28</f>
        <v>0</v>
      </c>
      <c r="H545" s="13">
        <f>F545*Oppsummering!$C$28</f>
        <v>0</v>
      </c>
    </row>
    <row r="546" spans="7:8" x14ac:dyDescent="0.2">
      <c r="G546" s="13">
        <f>E546*Oppsummering!$C$28</f>
        <v>0</v>
      </c>
      <c r="H546" s="13">
        <f>F546*Oppsummering!$C$28</f>
        <v>0</v>
      </c>
    </row>
    <row r="547" spans="7:8" x14ac:dyDescent="0.2">
      <c r="G547" s="13">
        <f>E547*Oppsummering!$C$28</f>
        <v>0</v>
      </c>
      <c r="H547" s="13">
        <f>F547*Oppsummering!$C$28</f>
        <v>0</v>
      </c>
    </row>
    <row r="548" spans="7:8" x14ac:dyDescent="0.2">
      <c r="G548" s="13">
        <f>E548*Oppsummering!$C$28</f>
        <v>0</v>
      </c>
      <c r="H548" s="13">
        <f>F548*Oppsummering!$C$28</f>
        <v>0</v>
      </c>
    </row>
    <row r="549" spans="7:8" x14ac:dyDescent="0.2">
      <c r="G549" s="13">
        <f>E549*Oppsummering!$C$28</f>
        <v>0</v>
      </c>
      <c r="H549" s="13">
        <f>F549*Oppsummering!$C$28</f>
        <v>0</v>
      </c>
    </row>
    <row r="550" spans="7:8" x14ac:dyDescent="0.2">
      <c r="G550" s="13">
        <f>E550*Oppsummering!$C$28</f>
        <v>0</v>
      </c>
      <c r="H550" s="13">
        <f>F550*Oppsummering!$C$28</f>
        <v>0</v>
      </c>
    </row>
    <row r="551" spans="7:8" x14ac:dyDescent="0.2">
      <c r="G551" s="13">
        <f>E551*Oppsummering!$C$28</f>
        <v>0</v>
      </c>
      <c r="H551" s="13">
        <f>F551*Oppsummering!$C$28</f>
        <v>0</v>
      </c>
    </row>
    <row r="552" spans="7:8" x14ac:dyDescent="0.2">
      <c r="G552" s="13">
        <f>E552*Oppsummering!$C$28</f>
        <v>0</v>
      </c>
      <c r="H552" s="13">
        <f>F552*Oppsummering!$C$28</f>
        <v>0</v>
      </c>
    </row>
    <row r="553" spans="7:8" x14ac:dyDescent="0.2">
      <c r="G553" s="13">
        <f>E553*Oppsummering!$C$28</f>
        <v>0</v>
      </c>
      <c r="H553" s="13">
        <f>F553*Oppsummering!$C$28</f>
        <v>0</v>
      </c>
    </row>
    <row r="554" spans="7:8" x14ac:dyDescent="0.2">
      <c r="G554" s="13">
        <f>E554*Oppsummering!$C$28</f>
        <v>0</v>
      </c>
      <c r="H554" s="13">
        <f>F554*Oppsummering!$C$28</f>
        <v>0</v>
      </c>
    </row>
    <row r="555" spans="7:8" x14ac:dyDescent="0.2">
      <c r="G555" s="13">
        <f>E555*Oppsummering!$C$28</f>
        <v>0</v>
      </c>
      <c r="H555" s="13">
        <f>F555*Oppsummering!$C$28</f>
        <v>0</v>
      </c>
    </row>
    <row r="556" spans="7:8" x14ac:dyDescent="0.2">
      <c r="G556" s="13">
        <f>E556*Oppsummering!$C$28</f>
        <v>0</v>
      </c>
      <c r="H556" s="13">
        <f>F556*Oppsummering!$C$28</f>
        <v>0</v>
      </c>
    </row>
    <row r="557" spans="7:8" x14ac:dyDescent="0.2">
      <c r="G557" s="13">
        <f>E557*Oppsummering!$C$28</f>
        <v>0</v>
      </c>
      <c r="H557" s="13">
        <f>F557*Oppsummering!$C$28</f>
        <v>0</v>
      </c>
    </row>
    <row r="558" spans="7:8" x14ac:dyDescent="0.2">
      <c r="G558" s="13">
        <f>E558*Oppsummering!$C$28</f>
        <v>0</v>
      </c>
      <c r="H558" s="13">
        <f>F558*Oppsummering!$C$28</f>
        <v>0</v>
      </c>
    </row>
    <row r="559" spans="7:8" x14ac:dyDescent="0.2">
      <c r="G559" s="13">
        <f>E559*Oppsummering!$C$28</f>
        <v>0</v>
      </c>
      <c r="H559" s="13">
        <f>F559*Oppsummering!$C$28</f>
        <v>0</v>
      </c>
    </row>
    <row r="560" spans="7:8" x14ac:dyDescent="0.2">
      <c r="G560" s="13">
        <f>E560*Oppsummering!$C$28</f>
        <v>0</v>
      </c>
      <c r="H560" s="13">
        <f>F560*Oppsummering!$C$28</f>
        <v>0</v>
      </c>
    </row>
    <row r="561" spans="7:8" x14ac:dyDescent="0.2">
      <c r="G561" s="13">
        <f>E561*Oppsummering!$C$28</f>
        <v>0</v>
      </c>
      <c r="H561" s="13">
        <f>F561*Oppsummering!$C$28</f>
        <v>0</v>
      </c>
    </row>
    <row r="562" spans="7:8" x14ac:dyDescent="0.2">
      <c r="G562" s="13">
        <f>E562*Oppsummering!$C$28</f>
        <v>0</v>
      </c>
      <c r="H562" s="13">
        <f>F562*Oppsummering!$C$28</f>
        <v>0</v>
      </c>
    </row>
    <row r="563" spans="7:8" x14ac:dyDescent="0.2">
      <c r="G563" s="13">
        <f>E563*Oppsummering!$C$28</f>
        <v>0</v>
      </c>
      <c r="H563" s="13">
        <f>F563*Oppsummering!$C$28</f>
        <v>0</v>
      </c>
    </row>
    <row r="564" spans="7:8" x14ac:dyDescent="0.2">
      <c r="G564" s="13">
        <f>E564*Oppsummering!$C$28</f>
        <v>0</v>
      </c>
      <c r="H564" s="13">
        <f>F564*Oppsummering!$C$28</f>
        <v>0</v>
      </c>
    </row>
    <row r="565" spans="7:8" x14ac:dyDescent="0.2">
      <c r="G565" s="13">
        <f>E565*Oppsummering!$C$28</f>
        <v>0</v>
      </c>
      <c r="H565" s="13">
        <f>F565*Oppsummering!$C$28</f>
        <v>0</v>
      </c>
    </row>
    <row r="566" spans="7:8" x14ac:dyDescent="0.2">
      <c r="G566" s="13">
        <f>E566*Oppsummering!$C$28</f>
        <v>0</v>
      </c>
      <c r="H566" s="13">
        <f>F566*Oppsummering!$C$28</f>
        <v>0</v>
      </c>
    </row>
    <row r="567" spans="7:8" x14ac:dyDescent="0.2">
      <c r="G567" s="13">
        <f>E567*Oppsummering!$C$28</f>
        <v>0</v>
      </c>
      <c r="H567" s="13">
        <f>F567*Oppsummering!$C$28</f>
        <v>0</v>
      </c>
    </row>
    <row r="568" spans="7:8" x14ac:dyDescent="0.2">
      <c r="G568" s="13">
        <f>E568*Oppsummering!$C$28</f>
        <v>0</v>
      </c>
      <c r="H568" s="13">
        <f>F568*Oppsummering!$C$28</f>
        <v>0</v>
      </c>
    </row>
    <row r="569" spans="7:8" x14ac:dyDescent="0.2">
      <c r="G569" s="13">
        <f>E569*Oppsummering!$C$28</f>
        <v>0</v>
      </c>
      <c r="H569" s="13">
        <f>F569*Oppsummering!$C$28</f>
        <v>0</v>
      </c>
    </row>
    <row r="570" spans="7:8" x14ac:dyDescent="0.2">
      <c r="G570" s="13">
        <f>E570*Oppsummering!$C$28</f>
        <v>0</v>
      </c>
      <c r="H570" s="13">
        <f>F570*Oppsummering!$C$28</f>
        <v>0</v>
      </c>
    </row>
    <row r="571" spans="7:8" x14ac:dyDescent="0.2">
      <c r="G571" s="13">
        <f>E571*Oppsummering!$C$28</f>
        <v>0</v>
      </c>
      <c r="H571" s="13">
        <f>F571*Oppsummering!$C$28</f>
        <v>0</v>
      </c>
    </row>
    <row r="572" spans="7:8" x14ac:dyDescent="0.2">
      <c r="G572" s="13">
        <f>E572*Oppsummering!$C$28</f>
        <v>0</v>
      </c>
      <c r="H572" s="13">
        <f>F572*Oppsummering!$C$28</f>
        <v>0</v>
      </c>
    </row>
    <row r="573" spans="7:8" x14ac:dyDescent="0.2">
      <c r="G573" s="13">
        <f>E573*Oppsummering!$C$28</f>
        <v>0</v>
      </c>
      <c r="H573" s="13">
        <f>F573*Oppsummering!$C$28</f>
        <v>0</v>
      </c>
    </row>
    <row r="574" spans="7:8" x14ac:dyDescent="0.2">
      <c r="G574" s="13">
        <f>E574*Oppsummering!$C$28</f>
        <v>0</v>
      </c>
      <c r="H574" s="13">
        <f>F574*Oppsummering!$C$28</f>
        <v>0</v>
      </c>
    </row>
    <row r="575" spans="7:8" x14ac:dyDescent="0.2">
      <c r="G575" s="13">
        <f>E575*Oppsummering!$C$28</f>
        <v>0</v>
      </c>
      <c r="H575" s="13">
        <f>F575*Oppsummering!$C$28</f>
        <v>0</v>
      </c>
    </row>
    <row r="576" spans="7:8" x14ac:dyDescent="0.2">
      <c r="G576" s="13">
        <f>E576*Oppsummering!$C$28</f>
        <v>0</v>
      </c>
      <c r="H576" s="13">
        <f>F576*Oppsummering!$C$28</f>
        <v>0</v>
      </c>
    </row>
    <row r="577" spans="7:8" x14ac:dyDescent="0.2">
      <c r="G577" s="13">
        <f>E577*Oppsummering!$C$28</f>
        <v>0</v>
      </c>
      <c r="H577" s="13">
        <f>F577*Oppsummering!$C$28</f>
        <v>0</v>
      </c>
    </row>
    <row r="578" spans="7:8" x14ac:dyDescent="0.2">
      <c r="G578" s="13">
        <f>E578*Oppsummering!$C$28</f>
        <v>0</v>
      </c>
      <c r="H578" s="13">
        <f>F578*Oppsummering!$C$28</f>
        <v>0</v>
      </c>
    </row>
    <row r="579" spans="7:8" x14ac:dyDescent="0.2">
      <c r="G579" s="13">
        <f>E579*Oppsummering!$C$28</f>
        <v>0</v>
      </c>
      <c r="H579" s="13">
        <f>F579*Oppsummering!$C$28</f>
        <v>0</v>
      </c>
    </row>
    <row r="580" spans="7:8" x14ac:dyDescent="0.2">
      <c r="G580" s="13">
        <f>E580*Oppsummering!$C$28</f>
        <v>0</v>
      </c>
      <c r="H580" s="13">
        <f>F580*Oppsummering!$C$28</f>
        <v>0</v>
      </c>
    </row>
    <row r="581" spans="7:8" x14ac:dyDescent="0.2">
      <c r="G581" s="13">
        <f>E581*Oppsummering!$C$28</f>
        <v>0</v>
      </c>
      <c r="H581" s="13">
        <f>F581*Oppsummering!$C$28</f>
        <v>0</v>
      </c>
    </row>
    <row r="582" spans="7:8" x14ac:dyDescent="0.2">
      <c r="G582" s="13">
        <f>E582*Oppsummering!$C$28</f>
        <v>0</v>
      </c>
      <c r="H582" s="13">
        <f>F582*Oppsummering!$C$28</f>
        <v>0</v>
      </c>
    </row>
    <row r="583" spans="7:8" x14ac:dyDescent="0.2">
      <c r="G583" s="13">
        <f>E583*Oppsummering!$C$28</f>
        <v>0</v>
      </c>
      <c r="H583" s="13">
        <f>F583*Oppsummering!$C$28</f>
        <v>0</v>
      </c>
    </row>
    <row r="584" spans="7:8" x14ac:dyDescent="0.2">
      <c r="G584" s="13">
        <f>E584*Oppsummering!$C$28</f>
        <v>0</v>
      </c>
      <c r="H584" s="13">
        <f>F584*Oppsummering!$C$28</f>
        <v>0</v>
      </c>
    </row>
    <row r="585" spans="7:8" x14ac:dyDescent="0.2">
      <c r="G585" s="13">
        <f>E585*Oppsummering!$C$28</f>
        <v>0</v>
      </c>
      <c r="H585" s="13">
        <f>F585*Oppsummering!$C$28</f>
        <v>0</v>
      </c>
    </row>
    <row r="586" spans="7:8" x14ac:dyDescent="0.2">
      <c r="G586" s="13">
        <f>E586*Oppsummering!$C$28</f>
        <v>0</v>
      </c>
      <c r="H586" s="13">
        <f>F586*Oppsummering!$C$28</f>
        <v>0</v>
      </c>
    </row>
    <row r="587" spans="7:8" x14ac:dyDescent="0.2">
      <c r="G587" s="13">
        <f>E587*Oppsummering!$C$28</f>
        <v>0</v>
      </c>
      <c r="H587" s="13">
        <f>F587*Oppsummering!$C$28</f>
        <v>0</v>
      </c>
    </row>
    <row r="588" spans="7:8" x14ac:dyDescent="0.2">
      <c r="G588" s="13">
        <f>E588*Oppsummering!$C$28</f>
        <v>0</v>
      </c>
      <c r="H588" s="13">
        <f>F588*Oppsummering!$C$28</f>
        <v>0</v>
      </c>
    </row>
    <row r="589" spans="7:8" x14ac:dyDescent="0.2">
      <c r="G589" s="13">
        <f>E589*Oppsummering!$C$28</f>
        <v>0</v>
      </c>
      <c r="H589" s="13">
        <f>F589*Oppsummering!$C$28</f>
        <v>0</v>
      </c>
    </row>
    <row r="590" spans="7:8" x14ac:dyDescent="0.2">
      <c r="G590" s="13">
        <f>E590*Oppsummering!$C$28</f>
        <v>0</v>
      </c>
      <c r="H590" s="13">
        <f>F590*Oppsummering!$C$28</f>
        <v>0</v>
      </c>
    </row>
    <row r="591" spans="7:8" x14ac:dyDescent="0.2">
      <c r="G591" s="13">
        <f>E591*Oppsummering!$C$28</f>
        <v>0</v>
      </c>
      <c r="H591" s="13">
        <f>F591*Oppsummering!$C$28</f>
        <v>0</v>
      </c>
    </row>
    <row r="592" spans="7:8" x14ac:dyDescent="0.2">
      <c r="G592" s="13">
        <f>E592*Oppsummering!$C$28</f>
        <v>0</v>
      </c>
      <c r="H592" s="13">
        <f>F592*Oppsummering!$C$28</f>
        <v>0</v>
      </c>
    </row>
    <row r="593" spans="7:8" x14ac:dyDescent="0.2">
      <c r="G593" s="13">
        <f>E593*Oppsummering!$C$28</f>
        <v>0</v>
      </c>
      <c r="H593" s="13">
        <f>F593*Oppsummering!$C$28</f>
        <v>0</v>
      </c>
    </row>
    <row r="594" spans="7:8" x14ac:dyDescent="0.2">
      <c r="G594" s="13">
        <f>E594*Oppsummering!$C$28</f>
        <v>0</v>
      </c>
      <c r="H594" s="13">
        <f>F594*Oppsummering!$C$28</f>
        <v>0</v>
      </c>
    </row>
    <row r="595" spans="7:8" x14ac:dyDescent="0.2">
      <c r="G595" s="13">
        <f>E595*Oppsummering!$C$28</f>
        <v>0</v>
      </c>
      <c r="H595" s="13">
        <f>F595*Oppsummering!$C$28</f>
        <v>0</v>
      </c>
    </row>
    <row r="596" spans="7:8" x14ac:dyDescent="0.2">
      <c r="G596" s="13">
        <f>E596*Oppsummering!$C$28</f>
        <v>0</v>
      </c>
      <c r="H596" s="13">
        <f>F596*Oppsummering!$C$28</f>
        <v>0</v>
      </c>
    </row>
    <row r="597" spans="7:8" x14ac:dyDescent="0.2">
      <c r="G597" s="13">
        <f>E597*Oppsummering!$C$28</f>
        <v>0</v>
      </c>
      <c r="H597" s="13">
        <f>F597*Oppsummering!$C$28</f>
        <v>0</v>
      </c>
    </row>
    <row r="598" spans="7:8" x14ac:dyDescent="0.2">
      <c r="G598" s="13">
        <f>E598*Oppsummering!$C$28</f>
        <v>0</v>
      </c>
      <c r="H598" s="13">
        <f>F598*Oppsummering!$C$28</f>
        <v>0</v>
      </c>
    </row>
    <row r="599" spans="7:8" x14ac:dyDescent="0.2">
      <c r="G599" s="13">
        <f>E599*Oppsummering!$C$28</f>
        <v>0</v>
      </c>
      <c r="H599" s="13">
        <f>F599*Oppsummering!$C$28</f>
        <v>0</v>
      </c>
    </row>
    <row r="600" spans="7:8" x14ac:dyDescent="0.2">
      <c r="G600" s="13">
        <f>E600*Oppsummering!$C$28</f>
        <v>0</v>
      </c>
      <c r="H600" s="13">
        <f>F600*Oppsummering!$C$28</f>
        <v>0</v>
      </c>
    </row>
    <row r="601" spans="7:8" x14ac:dyDescent="0.2">
      <c r="G601" s="13">
        <f>E601*Oppsummering!$C$28</f>
        <v>0</v>
      </c>
      <c r="H601" s="13">
        <f>F601*Oppsummering!$C$28</f>
        <v>0</v>
      </c>
    </row>
    <row r="602" spans="7:8" x14ac:dyDescent="0.2">
      <c r="G602" s="13">
        <f>E602*Oppsummering!$C$28</f>
        <v>0</v>
      </c>
      <c r="H602" s="13">
        <f>F602*Oppsummering!$C$28</f>
        <v>0</v>
      </c>
    </row>
    <row r="603" spans="7:8" x14ac:dyDescent="0.2">
      <c r="G603" s="13">
        <f>E603*Oppsummering!$C$28</f>
        <v>0</v>
      </c>
      <c r="H603" s="13">
        <f>F603*Oppsummering!$C$28</f>
        <v>0</v>
      </c>
    </row>
    <row r="604" spans="7:8" x14ac:dyDescent="0.2">
      <c r="G604" s="13">
        <f>E604*Oppsummering!$C$28</f>
        <v>0</v>
      </c>
      <c r="H604" s="13">
        <f>F604*Oppsummering!$C$28</f>
        <v>0</v>
      </c>
    </row>
    <row r="605" spans="7:8" x14ac:dyDescent="0.2">
      <c r="G605" s="13">
        <f>E605*Oppsummering!$C$28</f>
        <v>0</v>
      </c>
      <c r="H605" s="13">
        <f>F605*Oppsummering!$C$28</f>
        <v>0</v>
      </c>
    </row>
    <row r="606" spans="7:8" x14ac:dyDescent="0.2">
      <c r="G606" s="13">
        <f>E606*Oppsummering!$C$28</f>
        <v>0</v>
      </c>
      <c r="H606" s="13">
        <f>F606*Oppsummering!$C$28</f>
        <v>0</v>
      </c>
    </row>
    <row r="607" spans="7:8" x14ac:dyDescent="0.2">
      <c r="G607" s="13">
        <f>E607*Oppsummering!$C$28</f>
        <v>0</v>
      </c>
      <c r="H607" s="13">
        <f>F607*Oppsummering!$C$28</f>
        <v>0</v>
      </c>
    </row>
    <row r="608" spans="7:8" x14ac:dyDescent="0.2">
      <c r="G608" s="13">
        <f>E608*Oppsummering!$C$28</f>
        <v>0</v>
      </c>
      <c r="H608" s="13">
        <f>F608*Oppsummering!$C$28</f>
        <v>0</v>
      </c>
    </row>
    <row r="609" spans="7:8" x14ac:dyDescent="0.2">
      <c r="G609" s="13">
        <f>E609*Oppsummering!$C$28</f>
        <v>0</v>
      </c>
      <c r="H609" s="13">
        <f>F609*Oppsummering!$C$28</f>
        <v>0</v>
      </c>
    </row>
    <row r="610" spans="7:8" x14ac:dyDescent="0.2">
      <c r="G610" s="13">
        <f>E610*Oppsummering!$C$28</f>
        <v>0</v>
      </c>
      <c r="H610" s="13">
        <f>F610*Oppsummering!$C$28</f>
        <v>0</v>
      </c>
    </row>
    <row r="611" spans="7:8" x14ac:dyDescent="0.2">
      <c r="G611" s="13">
        <f>E611*Oppsummering!$C$28</f>
        <v>0</v>
      </c>
      <c r="H611" s="13">
        <f>F611*Oppsummering!$C$28</f>
        <v>0</v>
      </c>
    </row>
    <row r="612" spans="7:8" x14ac:dyDescent="0.2">
      <c r="G612" s="13">
        <f>E612*Oppsummering!$C$28</f>
        <v>0</v>
      </c>
      <c r="H612" s="13">
        <f>F612*Oppsummering!$C$28</f>
        <v>0</v>
      </c>
    </row>
    <row r="613" spans="7:8" x14ac:dyDescent="0.2">
      <c r="G613" s="13">
        <f>E613*Oppsummering!$C$28</f>
        <v>0</v>
      </c>
      <c r="H613" s="13">
        <f>F613*Oppsummering!$C$28</f>
        <v>0</v>
      </c>
    </row>
    <row r="614" spans="7:8" x14ac:dyDescent="0.2">
      <c r="G614" s="13">
        <f>E614*Oppsummering!$C$28</f>
        <v>0</v>
      </c>
      <c r="H614" s="13">
        <f>F614*Oppsummering!$C$28</f>
        <v>0</v>
      </c>
    </row>
    <row r="615" spans="7:8" x14ac:dyDescent="0.2">
      <c r="G615" s="13">
        <f>E615*Oppsummering!$C$28</f>
        <v>0</v>
      </c>
      <c r="H615" s="13">
        <f>F615*Oppsummering!$C$28</f>
        <v>0</v>
      </c>
    </row>
    <row r="616" spans="7:8" x14ac:dyDescent="0.2">
      <c r="G616" s="13">
        <f>E616*Oppsummering!$C$28</f>
        <v>0</v>
      </c>
      <c r="H616" s="13">
        <f>F616*Oppsummering!$C$28</f>
        <v>0</v>
      </c>
    </row>
    <row r="617" spans="7:8" x14ac:dyDescent="0.2">
      <c r="G617" s="13">
        <f>E617*Oppsummering!$C$28</f>
        <v>0</v>
      </c>
      <c r="H617" s="13">
        <f>F617*Oppsummering!$C$28</f>
        <v>0</v>
      </c>
    </row>
    <row r="618" spans="7:8" x14ac:dyDescent="0.2">
      <c r="G618" s="13">
        <f>E618*Oppsummering!$C$28</f>
        <v>0</v>
      </c>
      <c r="H618" s="13">
        <f>F618*Oppsummering!$C$28</f>
        <v>0</v>
      </c>
    </row>
    <row r="619" spans="7:8" x14ac:dyDescent="0.2">
      <c r="G619" s="13">
        <f>E619*Oppsummering!$C$28</f>
        <v>0</v>
      </c>
      <c r="H619" s="13">
        <f>F619*Oppsummering!$C$28</f>
        <v>0</v>
      </c>
    </row>
    <row r="620" spans="7:8" x14ac:dyDescent="0.2">
      <c r="G620" s="13">
        <f>E620*Oppsummering!$C$28</f>
        <v>0</v>
      </c>
      <c r="H620" s="13">
        <f>F620*Oppsummering!$C$28</f>
        <v>0</v>
      </c>
    </row>
    <row r="621" spans="7:8" x14ac:dyDescent="0.2">
      <c r="G621" s="13">
        <f>E621*Oppsummering!$C$28</f>
        <v>0</v>
      </c>
      <c r="H621" s="13">
        <f>F621*Oppsummering!$C$28</f>
        <v>0</v>
      </c>
    </row>
    <row r="622" spans="7:8" x14ac:dyDescent="0.2">
      <c r="G622" s="13">
        <f>E622*Oppsummering!$C$28</f>
        <v>0</v>
      </c>
      <c r="H622" s="13">
        <f>F622*Oppsummering!$C$28</f>
        <v>0</v>
      </c>
    </row>
    <row r="623" spans="7:8" x14ac:dyDescent="0.2">
      <c r="G623" s="13">
        <f>E623*Oppsummering!$C$28</f>
        <v>0</v>
      </c>
      <c r="H623" s="13">
        <f>F623*Oppsummering!$C$28</f>
        <v>0</v>
      </c>
    </row>
    <row r="624" spans="7:8" x14ac:dyDescent="0.2">
      <c r="G624" s="13">
        <f>E624*Oppsummering!$C$28</f>
        <v>0</v>
      </c>
      <c r="H624" s="13">
        <f>F624*Oppsummering!$C$28</f>
        <v>0</v>
      </c>
    </row>
    <row r="625" spans="7:8" x14ac:dyDescent="0.2">
      <c r="G625" s="13">
        <f>E625*Oppsummering!$C$28</f>
        <v>0</v>
      </c>
      <c r="H625" s="13">
        <f>F625*Oppsummering!$C$28</f>
        <v>0</v>
      </c>
    </row>
    <row r="626" spans="7:8" x14ac:dyDescent="0.2">
      <c r="G626" s="13">
        <f>E626*Oppsummering!$C$28</f>
        <v>0</v>
      </c>
      <c r="H626" s="13">
        <f>F626*Oppsummering!$C$28</f>
        <v>0</v>
      </c>
    </row>
    <row r="627" spans="7:8" x14ac:dyDescent="0.2">
      <c r="G627" s="13">
        <f>E627*Oppsummering!$C$28</f>
        <v>0</v>
      </c>
      <c r="H627" s="13">
        <f>F627*Oppsummering!$C$28</f>
        <v>0</v>
      </c>
    </row>
    <row r="628" spans="7:8" x14ac:dyDescent="0.2">
      <c r="G628" s="13">
        <f>E628*Oppsummering!$C$28</f>
        <v>0</v>
      </c>
      <c r="H628" s="13">
        <f>F628*Oppsummering!$C$28</f>
        <v>0</v>
      </c>
    </row>
    <row r="629" spans="7:8" x14ac:dyDescent="0.2">
      <c r="G629" s="13">
        <f>E629*Oppsummering!$C$28</f>
        <v>0</v>
      </c>
      <c r="H629" s="13">
        <f>F629*Oppsummering!$C$28</f>
        <v>0</v>
      </c>
    </row>
    <row r="630" spans="7:8" x14ac:dyDescent="0.2">
      <c r="G630" s="13">
        <f>E630*Oppsummering!$C$28</f>
        <v>0</v>
      </c>
      <c r="H630" s="13">
        <f>F630*Oppsummering!$C$28</f>
        <v>0</v>
      </c>
    </row>
    <row r="631" spans="7:8" x14ac:dyDescent="0.2">
      <c r="G631" s="13">
        <f>E631*Oppsummering!$C$28</f>
        <v>0</v>
      </c>
      <c r="H631" s="13">
        <f>F631*Oppsummering!$C$28</f>
        <v>0</v>
      </c>
    </row>
    <row r="632" spans="7:8" x14ac:dyDescent="0.2">
      <c r="G632" s="13">
        <f>E632*Oppsummering!$C$28</f>
        <v>0</v>
      </c>
      <c r="H632" s="13">
        <f>F632*Oppsummering!$C$28</f>
        <v>0</v>
      </c>
    </row>
    <row r="633" spans="7:8" x14ac:dyDescent="0.2">
      <c r="G633" s="13">
        <f>E633*Oppsummering!$C$28</f>
        <v>0</v>
      </c>
      <c r="H633" s="13">
        <f>F633*Oppsummering!$C$28</f>
        <v>0</v>
      </c>
    </row>
    <row r="634" spans="7:8" x14ac:dyDescent="0.2">
      <c r="G634" s="13">
        <f>E634*Oppsummering!$C$28</f>
        <v>0</v>
      </c>
      <c r="H634" s="13">
        <f>F634*Oppsummering!$C$28</f>
        <v>0</v>
      </c>
    </row>
    <row r="635" spans="7:8" x14ac:dyDescent="0.2">
      <c r="G635" s="13">
        <f>E635*Oppsummering!$C$28</f>
        <v>0</v>
      </c>
      <c r="H635" s="13">
        <f>F635*Oppsummering!$C$28</f>
        <v>0</v>
      </c>
    </row>
    <row r="636" spans="7:8" x14ac:dyDescent="0.2">
      <c r="G636" s="13">
        <f>E636*Oppsummering!$C$28</f>
        <v>0</v>
      </c>
      <c r="H636" s="13">
        <f>F636*Oppsummering!$C$28</f>
        <v>0</v>
      </c>
    </row>
    <row r="637" spans="7:8" x14ac:dyDescent="0.2">
      <c r="G637" s="13">
        <f>E637*Oppsummering!$C$28</f>
        <v>0</v>
      </c>
      <c r="H637" s="13">
        <f>F637*Oppsummering!$C$28</f>
        <v>0</v>
      </c>
    </row>
    <row r="638" spans="7:8" x14ac:dyDescent="0.2">
      <c r="G638" s="13">
        <f>E638*Oppsummering!$C$28</f>
        <v>0</v>
      </c>
      <c r="H638" s="13">
        <f>F638*Oppsummering!$C$28</f>
        <v>0</v>
      </c>
    </row>
    <row r="639" spans="7:8" x14ac:dyDescent="0.2">
      <c r="G639" s="13">
        <f>E639*Oppsummering!$C$28</f>
        <v>0</v>
      </c>
      <c r="H639" s="13">
        <f>F639*Oppsummering!$C$28</f>
        <v>0</v>
      </c>
    </row>
    <row r="640" spans="7:8" x14ac:dyDescent="0.2">
      <c r="G640" s="13">
        <f>E640*Oppsummering!$C$28</f>
        <v>0</v>
      </c>
      <c r="H640" s="13">
        <f>F640*Oppsummering!$C$28</f>
        <v>0</v>
      </c>
    </row>
    <row r="641" spans="7:8" x14ac:dyDescent="0.2">
      <c r="G641" s="13">
        <f>E641*Oppsummering!$C$28</f>
        <v>0</v>
      </c>
      <c r="H641" s="13">
        <f>F641*Oppsummering!$C$28</f>
        <v>0</v>
      </c>
    </row>
    <row r="642" spans="7:8" x14ac:dyDescent="0.2">
      <c r="G642" s="13">
        <f>E642*Oppsummering!$C$28</f>
        <v>0</v>
      </c>
      <c r="H642" s="13">
        <f>F642*Oppsummering!$C$28</f>
        <v>0</v>
      </c>
    </row>
    <row r="643" spans="7:8" x14ac:dyDescent="0.2">
      <c r="G643" s="13">
        <f>E643*Oppsummering!$C$28</f>
        <v>0</v>
      </c>
      <c r="H643" s="13">
        <f>F643*Oppsummering!$C$28</f>
        <v>0</v>
      </c>
    </row>
    <row r="644" spans="7:8" x14ac:dyDescent="0.2">
      <c r="G644" s="13">
        <f>E644*Oppsummering!$C$28</f>
        <v>0</v>
      </c>
      <c r="H644" s="13">
        <f>F644*Oppsummering!$C$28</f>
        <v>0</v>
      </c>
    </row>
    <row r="645" spans="7:8" x14ac:dyDescent="0.2">
      <c r="G645" s="13">
        <f>E645*Oppsummering!$C$28</f>
        <v>0</v>
      </c>
      <c r="H645" s="13">
        <f>F645*Oppsummering!$C$28</f>
        <v>0</v>
      </c>
    </row>
    <row r="646" spans="7:8" x14ac:dyDescent="0.2">
      <c r="G646" s="13">
        <f>E646*Oppsummering!$C$28</f>
        <v>0</v>
      </c>
      <c r="H646" s="13">
        <f>F646*Oppsummering!$C$28</f>
        <v>0</v>
      </c>
    </row>
    <row r="647" spans="7:8" x14ac:dyDescent="0.2">
      <c r="G647" s="13">
        <f>E647*Oppsummering!$C$28</f>
        <v>0</v>
      </c>
      <c r="H647" s="13">
        <f>F647*Oppsummering!$C$28</f>
        <v>0</v>
      </c>
    </row>
    <row r="648" spans="7:8" x14ac:dyDescent="0.2">
      <c r="G648" s="13">
        <f>E648*Oppsummering!$C$28</f>
        <v>0</v>
      </c>
      <c r="H648" s="13">
        <f>F648*Oppsummering!$C$28</f>
        <v>0</v>
      </c>
    </row>
    <row r="649" spans="7:8" x14ac:dyDescent="0.2">
      <c r="G649" s="13">
        <f>E649*Oppsummering!$C$28</f>
        <v>0</v>
      </c>
      <c r="H649" s="13">
        <f>F649*Oppsummering!$C$28</f>
        <v>0</v>
      </c>
    </row>
    <row r="650" spans="7:8" x14ac:dyDescent="0.2">
      <c r="G650" s="13">
        <f>E650*Oppsummering!$C$28</f>
        <v>0</v>
      </c>
      <c r="H650" s="13">
        <f>F650*Oppsummering!$C$28</f>
        <v>0</v>
      </c>
    </row>
    <row r="651" spans="7:8" x14ac:dyDescent="0.2">
      <c r="G651" s="13">
        <f>E651*Oppsummering!$C$28</f>
        <v>0</v>
      </c>
      <c r="H651" s="13">
        <f>F651*Oppsummering!$C$28</f>
        <v>0</v>
      </c>
    </row>
    <row r="652" spans="7:8" x14ac:dyDescent="0.2">
      <c r="G652" s="13">
        <f>E652*Oppsummering!$C$28</f>
        <v>0</v>
      </c>
      <c r="H652" s="13">
        <f>F652*Oppsummering!$C$28</f>
        <v>0</v>
      </c>
    </row>
    <row r="653" spans="7:8" x14ac:dyDescent="0.2">
      <c r="G653" s="13">
        <f>E653*Oppsummering!$C$28</f>
        <v>0</v>
      </c>
      <c r="H653" s="13">
        <f>F653*Oppsummering!$C$28</f>
        <v>0</v>
      </c>
    </row>
    <row r="654" spans="7:8" x14ac:dyDescent="0.2">
      <c r="G654" s="13">
        <f>E654*Oppsummering!$C$28</f>
        <v>0</v>
      </c>
      <c r="H654" s="13">
        <f>F654*Oppsummering!$C$28</f>
        <v>0</v>
      </c>
    </row>
    <row r="655" spans="7:8" x14ac:dyDescent="0.2">
      <c r="G655" s="13">
        <f>E655*Oppsummering!$C$28</f>
        <v>0</v>
      </c>
      <c r="H655" s="13">
        <f>F655*Oppsummering!$C$28</f>
        <v>0</v>
      </c>
    </row>
    <row r="656" spans="7:8" x14ac:dyDescent="0.2">
      <c r="G656" s="13">
        <f>E656*Oppsummering!$C$28</f>
        <v>0</v>
      </c>
      <c r="H656" s="13">
        <f>F656*Oppsummering!$C$28</f>
        <v>0</v>
      </c>
    </row>
    <row r="657" spans="7:8" x14ac:dyDescent="0.2">
      <c r="G657" s="13">
        <f>E657*Oppsummering!$C$28</f>
        <v>0</v>
      </c>
      <c r="H657" s="13">
        <f>F657*Oppsummering!$C$28</f>
        <v>0</v>
      </c>
    </row>
    <row r="658" spans="7:8" x14ac:dyDescent="0.2">
      <c r="G658" s="13">
        <f>E658*Oppsummering!$C$28</f>
        <v>0</v>
      </c>
      <c r="H658" s="13">
        <f>F658*Oppsummering!$C$28</f>
        <v>0</v>
      </c>
    </row>
    <row r="659" spans="7:8" x14ac:dyDescent="0.2">
      <c r="G659" s="13">
        <f>E659*Oppsummering!$C$28</f>
        <v>0</v>
      </c>
      <c r="H659" s="13">
        <f>F659*Oppsummering!$C$28</f>
        <v>0</v>
      </c>
    </row>
    <row r="660" spans="7:8" x14ac:dyDescent="0.2">
      <c r="G660" s="13">
        <f>E660*Oppsummering!$C$28</f>
        <v>0</v>
      </c>
      <c r="H660" s="13">
        <f>F660*Oppsummering!$C$28</f>
        <v>0</v>
      </c>
    </row>
    <row r="661" spans="7:8" x14ac:dyDescent="0.2">
      <c r="G661" s="13">
        <f>E661*Oppsummering!$C$28</f>
        <v>0</v>
      </c>
      <c r="H661" s="13">
        <f>F661*Oppsummering!$C$28</f>
        <v>0</v>
      </c>
    </row>
    <row r="662" spans="7:8" x14ac:dyDescent="0.2">
      <c r="G662" s="13">
        <f>E662*Oppsummering!$C$28</f>
        <v>0</v>
      </c>
      <c r="H662" s="13">
        <f>F662*Oppsummering!$C$28</f>
        <v>0</v>
      </c>
    </row>
    <row r="663" spans="7:8" x14ac:dyDescent="0.2">
      <c r="G663" s="13">
        <f>E663*Oppsummering!$C$28</f>
        <v>0</v>
      </c>
      <c r="H663" s="13">
        <f>F663*Oppsummering!$C$28</f>
        <v>0</v>
      </c>
    </row>
    <row r="664" spans="7:8" x14ac:dyDescent="0.2">
      <c r="G664" s="13">
        <f>E664*Oppsummering!$C$28</f>
        <v>0</v>
      </c>
      <c r="H664" s="13">
        <f>F664*Oppsummering!$C$28</f>
        <v>0</v>
      </c>
    </row>
    <row r="665" spans="7:8" x14ac:dyDescent="0.2">
      <c r="G665" s="13">
        <f>E665*Oppsummering!$C$28</f>
        <v>0</v>
      </c>
      <c r="H665" s="13">
        <f>F665*Oppsummering!$C$28</f>
        <v>0</v>
      </c>
    </row>
    <row r="666" spans="7:8" x14ac:dyDescent="0.2">
      <c r="G666" s="13">
        <f>E666*Oppsummering!$C$28</f>
        <v>0</v>
      </c>
      <c r="H666" s="13">
        <f>F666*Oppsummering!$C$28</f>
        <v>0</v>
      </c>
    </row>
    <row r="667" spans="7:8" x14ac:dyDescent="0.2">
      <c r="G667" s="13">
        <f>E667*Oppsummering!$C$28</f>
        <v>0</v>
      </c>
      <c r="H667" s="13">
        <f>F667*Oppsummering!$C$28</f>
        <v>0</v>
      </c>
    </row>
    <row r="668" spans="7:8" x14ac:dyDescent="0.2">
      <c r="G668" s="13">
        <f>E668*Oppsummering!$C$28</f>
        <v>0</v>
      </c>
      <c r="H668" s="13">
        <f>F668*Oppsummering!$C$28</f>
        <v>0</v>
      </c>
    </row>
    <row r="669" spans="7:8" x14ac:dyDescent="0.2">
      <c r="G669" s="13">
        <f>E669*Oppsummering!$C$28</f>
        <v>0</v>
      </c>
      <c r="H669" s="13">
        <f>F669*Oppsummering!$C$28</f>
        <v>0</v>
      </c>
    </row>
    <row r="670" spans="7:8" x14ac:dyDescent="0.2">
      <c r="G670" s="13">
        <f>E670*Oppsummering!$C$28</f>
        <v>0</v>
      </c>
      <c r="H670" s="13">
        <f>F670*Oppsummering!$C$28</f>
        <v>0</v>
      </c>
    </row>
    <row r="671" spans="7:8" x14ac:dyDescent="0.2">
      <c r="G671" s="13">
        <f>E671*Oppsummering!$C$28</f>
        <v>0</v>
      </c>
      <c r="H671" s="13">
        <f>F671*Oppsummering!$C$28</f>
        <v>0</v>
      </c>
    </row>
    <row r="672" spans="7:8" x14ac:dyDescent="0.2">
      <c r="G672" s="13">
        <f>E672*Oppsummering!$C$28</f>
        <v>0</v>
      </c>
      <c r="H672" s="13">
        <f>F672*Oppsummering!$C$28</f>
        <v>0</v>
      </c>
    </row>
    <row r="673" spans="7:8" x14ac:dyDescent="0.2">
      <c r="G673" s="13">
        <f>E673*Oppsummering!$C$28</f>
        <v>0</v>
      </c>
      <c r="H673" s="13">
        <f>F673*Oppsummering!$C$28</f>
        <v>0</v>
      </c>
    </row>
    <row r="674" spans="7:8" x14ac:dyDescent="0.2">
      <c r="G674" s="13">
        <f>E674*Oppsummering!$C$28</f>
        <v>0</v>
      </c>
      <c r="H674" s="13">
        <f>F674*Oppsummering!$C$28</f>
        <v>0</v>
      </c>
    </row>
    <row r="675" spans="7:8" x14ac:dyDescent="0.2">
      <c r="G675" s="13">
        <f>E675*Oppsummering!$C$28</f>
        <v>0</v>
      </c>
      <c r="H675" s="13">
        <f>F675*Oppsummering!$C$28</f>
        <v>0</v>
      </c>
    </row>
    <row r="676" spans="7:8" x14ac:dyDescent="0.2">
      <c r="G676" s="13">
        <f>E676*Oppsummering!$C$28</f>
        <v>0</v>
      </c>
      <c r="H676" s="13">
        <f>F676*Oppsummering!$C$28</f>
        <v>0</v>
      </c>
    </row>
    <row r="677" spans="7:8" x14ac:dyDescent="0.2">
      <c r="G677" s="13">
        <f>E677*Oppsummering!$C$28</f>
        <v>0</v>
      </c>
      <c r="H677" s="13">
        <f>F677*Oppsummering!$C$28</f>
        <v>0</v>
      </c>
    </row>
    <row r="678" spans="7:8" x14ac:dyDescent="0.2">
      <c r="G678" s="13">
        <f>E678*Oppsummering!$C$28</f>
        <v>0</v>
      </c>
      <c r="H678" s="13">
        <f>F678*Oppsummering!$C$28</f>
        <v>0</v>
      </c>
    </row>
    <row r="679" spans="7:8" x14ac:dyDescent="0.2">
      <c r="G679" s="13">
        <f>E679*Oppsummering!$C$28</f>
        <v>0</v>
      </c>
      <c r="H679" s="13">
        <f>F679*Oppsummering!$C$28</f>
        <v>0</v>
      </c>
    </row>
    <row r="680" spans="7:8" x14ac:dyDescent="0.2">
      <c r="G680" s="13">
        <f>E680*Oppsummering!$C$28</f>
        <v>0</v>
      </c>
      <c r="H680" s="13">
        <f>F680*Oppsummering!$C$28</f>
        <v>0</v>
      </c>
    </row>
    <row r="681" spans="7:8" x14ac:dyDescent="0.2">
      <c r="G681" s="13">
        <f>E681*Oppsummering!$C$28</f>
        <v>0</v>
      </c>
      <c r="H681" s="13">
        <f>F681*Oppsummering!$C$28</f>
        <v>0</v>
      </c>
    </row>
    <row r="682" spans="7:8" x14ac:dyDescent="0.2">
      <c r="G682" s="13">
        <f>E682*Oppsummering!$C$28</f>
        <v>0</v>
      </c>
      <c r="H682" s="13">
        <f>F682*Oppsummering!$C$28</f>
        <v>0</v>
      </c>
    </row>
    <row r="683" spans="7:8" x14ac:dyDescent="0.2">
      <c r="G683" s="13">
        <f>E683*Oppsummering!$C$28</f>
        <v>0</v>
      </c>
      <c r="H683" s="13">
        <f>F683*Oppsummering!$C$28</f>
        <v>0</v>
      </c>
    </row>
    <row r="684" spans="7:8" x14ac:dyDescent="0.2">
      <c r="G684" s="13">
        <f>E684*Oppsummering!$C$28</f>
        <v>0</v>
      </c>
      <c r="H684" s="13">
        <f>F684*Oppsummering!$C$28</f>
        <v>0</v>
      </c>
    </row>
    <row r="685" spans="7:8" x14ac:dyDescent="0.2">
      <c r="G685" s="13">
        <f>E685*Oppsummering!$C$28</f>
        <v>0</v>
      </c>
      <c r="H685" s="13">
        <f>F685*Oppsummering!$C$28</f>
        <v>0</v>
      </c>
    </row>
    <row r="686" spans="7:8" x14ac:dyDescent="0.2">
      <c r="G686" s="13">
        <f>E686*Oppsummering!$C$28</f>
        <v>0</v>
      </c>
      <c r="H686" s="13">
        <f>F686*Oppsummering!$C$28</f>
        <v>0</v>
      </c>
    </row>
    <row r="687" spans="7:8" x14ac:dyDescent="0.2">
      <c r="G687" s="13">
        <f>E687*Oppsummering!$C$28</f>
        <v>0</v>
      </c>
      <c r="H687" s="13">
        <f>F687*Oppsummering!$C$28</f>
        <v>0</v>
      </c>
    </row>
    <row r="688" spans="7:8" x14ac:dyDescent="0.2">
      <c r="G688" s="13">
        <f>E688*Oppsummering!$C$28</f>
        <v>0</v>
      </c>
      <c r="H688" s="13">
        <f>F688*Oppsummering!$C$28</f>
        <v>0</v>
      </c>
    </row>
    <row r="689" spans="7:8" x14ac:dyDescent="0.2">
      <c r="G689" s="13">
        <f>E689*Oppsummering!$C$28</f>
        <v>0</v>
      </c>
      <c r="H689" s="13">
        <f>F689*Oppsummering!$C$28</f>
        <v>0</v>
      </c>
    </row>
    <row r="690" spans="7:8" x14ac:dyDescent="0.2">
      <c r="G690" s="13">
        <f>E690*Oppsummering!$C$28</f>
        <v>0</v>
      </c>
      <c r="H690" s="13">
        <f>F690*Oppsummering!$C$28</f>
        <v>0</v>
      </c>
    </row>
    <row r="691" spans="7:8" x14ac:dyDescent="0.2">
      <c r="G691" s="13">
        <f>E691*Oppsummering!$C$28</f>
        <v>0</v>
      </c>
      <c r="H691" s="13">
        <f>F691*Oppsummering!$C$28</f>
        <v>0</v>
      </c>
    </row>
    <row r="692" spans="7:8" x14ac:dyDescent="0.2">
      <c r="G692" s="13">
        <f>E692*Oppsummering!$C$28</f>
        <v>0</v>
      </c>
      <c r="H692" s="13">
        <f>F692*Oppsummering!$C$28</f>
        <v>0</v>
      </c>
    </row>
    <row r="693" spans="7:8" x14ac:dyDescent="0.2">
      <c r="G693" s="13">
        <f>E693*Oppsummering!$C$28</f>
        <v>0</v>
      </c>
      <c r="H693" s="13">
        <f>F693*Oppsummering!$C$28</f>
        <v>0</v>
      </c>
    </row>
    <row r="694" spans="7:8" x14ac:dyDescent="0.2">
      <c r="G694" s="13">
        <f>E694*Oppsummering!$C$28</f>
        <v>0</v>
      </c>
      <c r="H694" s="13">
        <f>F694*Oppsummering!$C$28</f>
        <v>0</v>
      </c>
    </row>
    <row r="695" spans="7:8" x14ac:dyDescent="0.2">
      <c r="G695" s="13">
        <f>E695*Oppsummering!$C$28</f>
        <v>0</v>
      </c>
      <c r="H695" s="13">
        <f>F695*Oppsummering!$C$28</f>
        <v>0</v>
      </c>
    </row>
    <row r="696" spans="7:8" x14ac:dyDescent="0.2">
      <c r="G696" s="13">
        <f>E696*Oppsummering!$C$28</f>
        <v>0</v>
      </c>
      <c r="H696" s="13">
        <f>F696*Oppsummering!$C$28</f>
        <v>0</v>
      </c>
    </row>
    <row r="697" spans="7:8" x14ac:dyDescent="0.2">
      <c r="G697" s="13">
        <f>E697*Oppsummering!$C$28</f>
        <v>0</v>
      </c>
      <c r="H697" s="13">
        <f>F697*Oppsummering!$C$28</f>
        <v>0</v>
      </c>
    </row>
    <row r="698" spans="7:8" x14ac:dyDescent="0.2">
      <c r="G698" s="13">
        <f>E698*Oppsummering!$C$28</f>
        <v>0</v>
      </c>
      <c r="H698" s="13">
        <f>F698*Oppsummering!$C$28</f>
        <v>0</v>
      </c>
    </row>
    <row r="699" spans="7:8" x14ac:dyDescent="0.2">
      <c r="G699" s="13">
        <f>E699*Oppsummering!$C$28</f>
        <v>0</v>
      </c>
      <c r="H699" s="13">
        <f>F699*Oppsummering!$C$28</f>
        <v>0</v>
      </c>
    </row>
    <row r="700" spans="7:8" x14ac:dyDescent="0.2">
      <c r="G700" s="13">
        <f>E700*Oppsummering!$C$28</f>
        <v>0</v>
      </c>
      <c r="H700" s="13">
        <f>F700*Oppsummering!$C$28</f>
        <v>0</v>
      </c>
    </row>
    <row r="701" spans="7:8" x14ac:dyDescent="0.2">
      <c r="G701" s="13">
        <f>E701*Oppsummering!$C$28</f>
        <v>0</v>
      </c>
      <c r="H701" s="13">
        <f>F701*Oppsummering!$C$28</f>
        <v>0</v>
      </c>
    </row>
    <row r="702" spans="7:8" x14ac:dyDescent="0.2">
      <c r="G702" s="13">
        <f>E702*Oppsummering!$C$28</f>
        <v>0</v>
      </c>
      <c r="H702" s="13">
        <f>F702*Oppsummering!$C$28</f>
        <v>0</v>
      </c>
    </row>
    <row r="703" spans="7:8" x14ac:dyDescent="0.2">
      <c r="G703" s="13">
        <f>E703*Oppsummering!$C$28</f>
        <v>0</v>
      </c>
      <c r="H703" s="13">
        <f>F703*Oppsummering!$C$28</f>
        <v>0</v>
      </c>
    </row>
    <row r="704" spans="7:8" x14ac:dyDescent="0.2">
      <c r="G704" s="13">
        <f>E704*Oppsummering!$C$28</f>
        <v>0</v>
      </c>
      <c r="H704" s="13">
        <f>F704*Oppsummering!$C$28</f>
        <v>0</v>
      </c>
    </row>
    <row r="705" spans="7:8" x14ac:dyDescent="0.2">
      <c r="G705" s="13">
        <f>E705*Oppsummering!$C$28</f>
        <v>0</v>
      </c>
      <c r="H705" s="13">
        <f>F705*Oppsummering!$C$28</f>
        <v>0</v>
      </c>
    </row>
    <row r="706" spans="7:8" x14ac:dyDescent="0.2">
      <c r="G706" s="13">
        <f>E706*Oppsummering!$C$28</f>
        <v>0</v>
      </c>
      <c r="H706" s="13">
        <f>F706*Oppsummering!$C$28</f>
        <v>0</v>
      </c>
    </row>
    <row r="707" spans="7:8" x14ac:dyDescent="0.2">
      <c r="G707" s="13">
        <f>E707*Oppsummering!$C$28</f>
        <v>0</v>
      </c>
      <c r="H707" s="13">
        <f>F707*Oppsummering!$C$28</f>
        <v>0</v>
      </c>
    </row>
    <row r="708" spans="7:8" x14ac:dyDescent="0.2">
      <c r="G708" s="13">
        <f>E708*Oppsummering!$C$28</f>
        <v>0</v>
      </c>
      <c r="H708" s="13">
        <f>F708*Oppsummering!$C$28</f>
        <v>0</v>
      </c>
    </row>
    <row r="709" spans="7:8" x14ac:dyDescent="0.2">
      <c r="G709" s="13">
        <f>E709*Oppsummering!$C$28</f>
        <v>0</v>
      </c>
      <c r="H709" s="13">
        <f>F709*Oppsummering!$C$28</f>
        <v>0</v>
      </c>
    </row>
    <row r="710" spans="7:8" x14ac:dyDescent="0.2">
      <c r="G710" s="13">
        <f>E710*Oppsummering!$C$28</f>
        <v>0</v>
      </c>
      <c r="H710" s="13">
        <f>F710*Oppsummering!$C$28</f>
        <v>0</v>
      </c>
    </row>
    <row r="711" spans="7:8" x14ac:dyDescent="0.2">
      <c r="G711" s="13">
        <f>E711*Oppsummering!$C$28</f>
        <v>0</v>
      </c>
      <c r="H711" s="13">
        <f>F711*Oppsummering!$C$28</f>
        <v>0</v>
      </c>
    </row>
    <row r="712" spans="7:8" x14ac:dyDescent="0.2">
      <c r="G712" s="13">
        <f>E712*Oppsummering!$C$28</f>
        <v>0</v>
      </c>
      <c r="H712" s="13">
        <f>F712*Oppsummering!$C$28</f>
        <v>0</v>
      </c>
    </row>
    <row r="713" spans="7:8" x14ac:dyDescent="0.2">
      <c r="G713" s="13">
        <f>E713*Oppsummering!$C$28</f>
        <v>0</v>
      </c>
      <c r="H713" s="13">
        <f>F713*Oppsummering!$C$28</f>
        <v>0</v>
      </c>
    </row>
    <row r="714" spans="7:8" x14ac:dyDescent="0.2">
      <c r="G714" s="13">
        <f>E714*Oppsummering!$C$28</f>
        <v>0</v>
      </c>
      <c r="H714" s="13">
        <f>F714*Oppsummering!$C$28</f>
        <v>0</v>
      </c>
    </row>
    <row r="715" spans="7:8" x14ac:dyDescent="0.2">
      <c r="G715" s="13">
        <f>E715*Oppsummering!$C$28</f>
        <v>0</v>
      </c>
      <c r="H715" s="13">
        <f>F715*Oppsummering!$C$28</f>
        <v>0</v>
      </c>
    </row>
    <row r="716" spans="7:8" x14ac:dyDescent="0.2">
      <c r="G716" s="13">
        <f>E716*Oppsummering!$C$28</f>
        <v>0</v>
      </c>
      <c r="H716" s="13">
        <f>F716*Oppsummering!$C$28</f>
        <v>0</v>
      </c>
    </row>
    <row r="717" spans="7:8" x14ac:dyDescent="0.2">
      <c r="G717" s="13">
        <f>E717*Oppsummering!$C$28</f>
        <v>0</v>
      </c>
      <c r="H717" s="13">
        <f>F717*Oppsummering!$C$28</f>
        <v>0</v>
      </c>
    </row>
    <row r="718" spans="7:8" x14ac:dyDescent="0.2">
      <c r="G718" s="13">
        <f>E718*Oppsummering!$C$28</f>
        <v>0</v>
      </c>
      <c r="H718" s="13">
        <f>F718*Oppsummering!$C$28</f>
        <v>0</v>
      </c>
    </row>
    <row r="719" spans="7:8" x14ac:dyDescent="0.2">
      <c r="G719" s="13">
        <f>E719*Oppsummering!$C$28</f>
        <v>0</v>
      </c>
      <c r="H719" s="13">
        <f>F719*Oppsummering!$C$28</f>
        <v>0</v>
      </c>
    </row>
    <row r="720" spans="7:8" x14ac:dyDescent="0.2">
      <c r="G720" s="13">
        <f>E720*Oppsummering!$C$28</f>
        <v>0</v>
      </c>
      <c r="H720" s="13">
        <f>F720*Oppsummering!$C$28</f>
        <v>0</v>
      </c>
    </row>
    <row r="721" spans="7:8" x14ac:dyDescent="0.2">
      <c r="G721" s="13">
        <f>E721*Oppsummering!$C$28</f>
        <v>0</v>
      </c>
      <c r="H721" s="13">
        <f>F721*Oppsummering!$C$28</f>
        <v>0</v>
      </c>
    </row>
    <row r="722" spans="7:8" x14ac:dyDescent="0.2">
      <c r="G722" s="13">
        <f>E722*Oppsummering!$C$28</f>
        <v>0</v>
      </c>
      <c r="H722" s="13">
        <f>F722*Oppsummering!$C$28</f>
        <v>0</v>
      </c>
    </row>
    <row r="723" spans="7:8" x14ac:dyDescent="0.2">
      <c r="G723" s="13">
        <f>E723*Oppsummering!$C$28</f>
        <v>0</v>
      </c>
      <c r="H723" s="13">
        <f>F723*Oppsummering!$C$28</f>
        <v>0</v>
      </c>
    </row>
    <row r="724" spans="7:8" x14ac:dyDescent="0.2">
      <c r="G724" s="13">
        <f>E724*Oppsummering!$C$28</f>
        <v>0</v>
      </c>
      <c r="H724" s="13">
        <f>F724*Oppsummering!$C$28</f>
        <v>0</v>
      </c>
    </row>
    <row r="725" spans="7:8" x14ac:dyDescent="0.2">
      <c r="G725" s="13">
        <f>E725*Oppsummering!$C$28</f>
        <v>0</v>
      </c>
      <c r="H725" s="13">
        <f>F725*Oppsummering!$C$28</f>
        <v>0</v>
      </c>
    </row>
    <row r="726" spans="7:8" x14ac:dyDescent="0.2">
      <c r="G726" s="13">
        <f>E726*Oppsummering!$C$28</f>
        <v>0</v>
      </c>
      <c r="H726" s="13">
        <f>F726*Oppsummering!$C$28</f>
        <v>0</v>
      </c>
    </row>
    <row r="727" spans="7:8" x14ac:dyDescent="0.2">
      <c r="G727" s="13">
        <f>E727*Oppsummering!$C$28</f>
        <v>0</v>
      </c>
      <c r="H727" s="13">
        <f>F727*Oppsummering!$C$28</f>
        <v>0</v>
      </c>
    </row>
    <row r="728" spans="7:8" x14ac:dyDescent="0.2">
      <c r="G728" s="13">
        <f>E728*Oppsummering!$C$28</f>
        <v>0</v>
      </c>
      <c r="H728" s="13">
        <f>F728*Oppsummering!$C$28</f>
        <v>0</v>
      </c>
    </row>
    <row r="729" spans="7:8" x14ac:dyDescent="0.2">
      <c r="G729" s="13">
        <f>E729*Oppsummering!$C$28</f>
        <v>0</v>
      </c>
      <c r="H729" s="13">
        <f>F729*Oppsummering!$C$28</f>
        <v>0</v>
      </c>
    </row>
    <row r="730" spans="7:8" x14ac:dyDescent="0.2">
      <c r="G730" s="13">
        <f>E730*Oppsummering!$C$28</f>
        <v>0</v>
      </c>
      <c r="H730" s="13">
        <f>F730*Oppsummering!$C$28</f>
        <v>0</v>
      </c>
    </row>
    <row r="731" spans="7:8" x14ac:dyDescent="0.2">
      <c r="G731" s="13">
        <f>E731*Oppsummering!$C$28</f>
        <v>0</v>
      </c>
      <c r="H731" s="13">
        <f>F731*Oppsummering!$C$28</f>
        <v>0</v>
      </c>
    </row>
    <row r="732" spans="7:8" x14ac:dyDescent="0.2">
      <c r="G732" s="13">
        <f>E732*Oppsummering!$C$28</f>
        <v>0</v>
      </c>
      <c r="H732" s="13">
        <f>F732*Oppsummering!$C$28</f>
        <v>0</v>
      </c>
    </row>
    <row r="733" spans="7:8" x14ac:dyDescent="0.2">
      <c r="G733" s="13">
        <f>E733*Oppsummering!$C$28</f>
        <v>0</v>
      </c>
      <c r="H733" s="13">
        <f>F733*Oppsummering!$C$28</f>
        <v>0</v>
      </c>
    </row>
    <row r="734" spans="7:8" x14ac:dyDescent="0.2">
      <c r="G734" s="13">
        <f>E734*Oppsummering!$C$28</f>
        <v>0</v>
      </c>
      <c r="H734" s="13">
        <f>F734*Oppsummering!$C$28</f>
        <v>0</v>
      </c>
    </row>
    <row r="735" spans="7:8" x14ac:dyDescent="0.2">
      <c r="G735" s="13">
        <f>E735*Oppsummering!$C$28</f>
        <v>0</v>
      </c>
      <c r="H735" s="13">
        <f>F735*Oppsummering!$C$28</f>
        <v>0</v>
      </c>
    </row>
    <row r="736" spans="7:8" x14ac:dyDescent="0.2">
      <c r="G736" s="13">
        <f>E736*Oppsummering!$C$28</f>
        <v>0</v>
      </c>
      <c r="H736" s="13">
        <f>F736*Oppsummering!$C$28</f>
        <v>0</v>
      </c>
    </row>
    <row r="737" spans="7:8" x14ac:dyDescent="0.2">
      <c r="G737" s="13">
        <f>E737*Oppsummering!$C$28</f>
        <v>0</v>
      </c>
      <c r="H737" s="13">
        <f>F737*Oppsummering!$C$28</f>
        <v>0</v>
      </c>
    </row>
    <row r="738" spans="7:8" x14ac:dyDescent="0.2">
      <c r="G738" s="13">
        <f>E738*Oppsummering!$C$28</f>
        <v>0</v>
      </c>
      <c r="H738" s="13">
        <f>F738*Oppsummering!$C$28</f>
        <v>0</v>
      </c>
    </row>
    <row r="739" spans="7:8" x14ac:dyDescent="0.2">
      <c r="G739" s="13">
        <f>E739*Oppsummering!$C$28</f>
        <v>0</v>
      </c>
      <c r="H739" s="13">
        <f>F739*Oppsummering!$C$28</f>
        <v>0</v>
      </c>
    </row>
    <row r="740" spans="7:8" x14ac:dyDescent="0.2">
      <c r="G740" s="13">
        <f>E740*Oppsummering!$C$28</f>
        <v>0</v>
      </c>
      <c r="H740" s="13">
        <f>F740*Oppsummering!$C$28</f>
        <v>0</v>
      </c>
    </row>
    <row r="741" spans="7:8" x14ac:dyDescent="0.2">
      <c r="G741" s="13">
        <f>E741*Oppsummering!$C$28</f>
        <v>0</v>
      </c>
      <c r="H741" s="13">
        <f>F741*Oppsummering!$C$28</f>
        <v>0</v>
      </c>
    </row>
    <row r="742" spans="7:8" x14ac:dyDescent="0.2">
      <c r="G742" s="13">
        <f>E742*Oppsummering!$C$28</f>
        <v>0</v>
      </c>
      <c r="H742" s="13">
        <f>F742*Oppsummering!$C$28</f>
        <v>0</v>
      </c>
    </row>
    <row r="743" spans="7:8" x14ac:dyDescent="0.2">
      <c r="G743" s="13">
        <f>E743*Oppsummering!$C$28</f>
        <v>0</v>
      </c>
      <c r="H743" s="13">
        <f>F743*Oppsummering!$C$28</f>
        <v>0</v>
      </c>
    </row>
    <row r="744" spans="7:8" x14ac:dyDescent="0.2">
      <c r="G744" s="13">
        <f>E744*Oppsummering!$C$28</f>
        <v>0</v>
      </c>
      <c r="H744" s="13">
        <f>F744*Oppsummering!$C$28</f>
        <v>0</v>
      </c>
    </row>
    <row r="745" spans="7:8" x14ac:dyDescent="0.2">
      <c r="G745" s="13">
        <f>E745*Oppsummering!$C$28</f>
        <v>0</v>
      </c>
      <c r="H745" s="13">
        <f>F745*Oppsummering!$C$28</f>
        <v>0</v>
      </c>
    </row>
    <row r="746" spans="7:8" x14ac:dyDescent="0.2">
      <c r="G746" s="13">
        <f>E746*Oppsummering!$C$28</f>
        <v>0</v>
      </c>
      <c r="H746" s="13">
        <f>F746*Oppsummering!$C$28</f>
        <v>0</v>
      </c>
    </row>
    <row r="747" spans="7:8" x14ac:dyDescent="0.2">
      <c r="G747" s="13">
        <f>E747*Oppsummering!$C$28</f>
        <v>0</v>
      </c>
      <c r="H747" s="13">
        <f>F747*Oppsummering!$C$28</f>
        <v>0</v>
      </c>
    </row>
    <row r="748" spans="7:8" x14ac:dyDescent="0.2">
      <c r="G748" s="13">
        <f>E748*Oppsummering!$C$28</f>
        <v>0</v>
      </c>
      <c r="H748" s="13">
        <f>F748*Oppsummering!$C$28</f>
        <v>0</v>
      </c>
    </row>
    <row r="749" spans="7:8" x14ac:dyDescent="0.2">
      <c r="G749" s="13">
        <f>E749*Oppsummering!$C$28</f>
        <v>0</v>
      </c>
      <c r="H749" s="13">
        <f>F749*Oppsummering!$C$28</f>
        <v>0</v>
      </c>
    </row>
    <row r="750" spans="7:8" x14ac:dyDescent="0.2">
      <c r="G750" s="13">
        <f>E750*Oppsummering!$C$28</f>
        <v>0</v>
      </c>
      <c r="H750" s="13">
        <f>F750*Oppsummering!$C$28</f>
        <v>0</v>
      </c>
    </row>
    <row r="751" spans="7:8" x14ac:dyDescent="0.2">
      <c r="G751" s="13">
        <f>E751*Oppsummering!$C$28</f>
        <v>0</v>
      </c>
      <c r="H751" s="13">
        <f>F751*Oppsummering!$C$28</f>
        <v>0</v>
      </c>
    </row>
    <row r="752" spans="7:8" x14ac:dyDescent="0.2">
      <c r="G752" s="13">
        <f>E752*Oppsummering!$C$28</f>
        <v>0</v>
      </c>
      <c r="H752" s="13">
        <f>F752*Oppsummering!$C$28</f>
        <v>0</v>
      </c>
    </row>
    <row r="753" spans="7:8" x14ac:dyDescent="0.2">
      <c r="G753" s="13">
        <f>E753*Oppsummering!$C$28</f>
        <v>0</v>
      </c>
      <c r="H753" s="13">
        <f>F753*Oppsummering!$C$28</f>
        <v>0</v>
      </c>
    </row>
    <row r="754" spans="7:8" x14ac:dyDescent="0.2">
      <c r="G754" s="13">
        <f>E754*Oppsummering!$C$28</f>
        <v>0</v>
      </c>
      <c r="H754" s="13">
        <f>F754*Oppsummering!$C$28</f>
        <v>0</v>
      </c>
    </row>
    <row r="755" spans="7:8" x14ac:dyDescent="0.2">
      <c r="G755" s="13">
        <f>E755*Oppsummering!$C$28</f>
        <v>0</v>
      </c>
      <c r="H755" s="13">
        <f>F755*Oppsummering!$C$28</f>
        <v>0</v>
      </c>
    </row>
    <row r="756" spans="7:8" x14ac:dyDescent="0.2">
      <c r="G756" s="13">
        <f>E756*Oppsummering!$C$28</f>
        <v>0</v>
      </c>
      <c r="H756" s="13">
        <f>F756*Oppsummering!$C$28</f>
        <v>0</v>
      </c>
    </row>
    <row r="757" spans="7:8" x14ac:dyDescent="0.2">
      <c r="G757" s="13">
        <f>E757*Oppsummering!$C$28</f>
        <v>0</v>
      </c>
      <c r="H757" s="13">
        <f>F757*Oppsummering!$C$28</f>
        <v>0</v>
      </c>
    </row>
    <row r="758" spans="7:8" x14ac:dyDescent="0.2">
      <c r="G758" s="13">
        <f>E758*Oppsummering!$C$28</f>
        <v>0</v>
      </c>
      <c r="H758" s="13">
        <f>F758*Oppsummering!$C$28</f>
        <v>0</v>
      </c>
    </row>
    <row r="759" spans="7:8" x14ac:dyDescent="0.2">
      <c r="G759" s="13">
        <f>E759*Oppsummering!$C$28</f>
        <v>0</v>
      </c>
      <c r="H759" s="13">
        <f>F759*Oppsummering!$C$28</f>
        <v>0</v>
      </c>
    </row>
    <row r="760" spans="7:8" x14ac:dyDescent="0.2">
      <c r="G760" s="13">
        <f>E760*Oppsummering!$C$28</f>
        <v>0</v>
      </c>
      <c r="H760" s="13">
        <f>F760*Oppsummering!$C$28</f>
        <v>0</v>
      </c>
    </row>
    <row r="761" spans="7:8" x14ac:dyDescent="0.2">
      <c r="G761" s="13">
        <f>E761*Oppsummering!$C$28</f>
        <v>0</v>
      </c>
      <c r="H761" s="13">
        <f>F761*Oppsummering!$C$28</f>
        <v>0</v>
      </c>
    </row>
    <row r="762" spans="7:8" x14ac:dyDescent="0.2">
      <c r="G762" s="13">
        <f>E762*Oppsummering!$C$28</f>
        <v>0</v>
      </c>
      <c r="H762" s="13">
        <f>F762*Oppsummering!$C$28</f>
        <v>0</v>
      </c>
    </row>
    <row r="763" spans="7:8" x14ac:dyDescent="0.2">
      <c r="G763" s="13">
        <f>E763*Oppsummering!$C$28</f>
        <v>0</v>
      </c>
      <c r="H763" s="13">
        <f>F763*Oppsummering!$C$28</f>
        <v>0</v>
      </c>
    </row>
    <row r="764" spans="7:8" x14ac:dyDescent="0.2">
      <c r="G764" s="13">
        <f>E764*Oppsummering!$C$28</f>
        <v>0</v>
      </c>
      <c r="H764" s="13">
        <f>F764*Oppsummering!$C$28</f>
        <v>0</v>
      </c>
    </row>
    <row r="765" spans="7:8" x14ac:dyDescent="0.2">
      <c r="G765" s="13">
        <f>E765*Oppsummering!$C$28</f>
        <v>0</v>
      </c>
      <c r="H765" s="13">
        <f>F765*Oppsummering!$C$28</f>
        <v>0</v>
      </c>
    </row>
    <row r="766" spans="7:8" x14ac:dyDescent="0.2">
      <c r="G766" s="13">
        <f>E766*Oppsummering!$C$28</f>
        <v>0</v>
      </c>
      <c r="H766" s="13">
        <f>F766*Oppsummering!$C$28</f>
        <v>0</v>
      </c>
    </row>
    <row r="767" spans="7:8" x14ac:dyDescent="0.2">
      <c r="G767" s="13">
        <f>E767*Oppsummering!$C$28</f>
        <v>0</v>
      </c>
      <c r="H767" s="13">
        <f>F767*Oppsummering!$C$28</f>
        <v>0</v>
      </c>
    </row>
    <row r="768" spans="7:8" x14ac:dyDescent="0.2">
      <c r="G768" s="13">
        <f>E768*Oppsummering!$C$28</f>
        <v>0</v>
      </c>
      <c r="H768" s="13">
        <f>F768*Oppsummering!$C$28</f>
        <v>0</v>
      </c>
    </row>
    <row r="769" spans="7:8" x14ac:dyDescent="0.2">
      <c r="G769" s="13">
        <f>E769*Oppsummering!$C$28</f>
        <v>0</v>
      </c>
      <c r="H769" s="13">
        <f>F769*Oppsummering!$C$28</f>
        <v>0</v>
      </c>
    </row>
    <row r="770" spans="7:8" x14ac:dyDescent="0.2">
      <c r="G770" s="13">
        <f>E770*Oppsummering!$C$28</f>
        <v>0</v>
      </c>
      <c r="H770" s="13">
        <f>F770*Oppsummering!$C$28</f>
        <v>0</v>
      </c>
    </row>
    <row r="771" spans="7:8" x14ac:dyDescent="0.2">
      <c r="G771" s="13">
        <f>E771*Oppsummering!$C$28</f>
        <v>0</v>
      </c>
      <c r="H771" s="13">
        <f>F771*Oppsummering!$C$28</f>
        <v>0</v>
      </c>
    </row>
    <row r="772" spans="7:8" x14ac:dyDescent="0.2">
      <c r="G772" s="13">
        <f>E772*Oppsummering!$C$28</f>
        <v>0</v>
      </c>
      <c r="H772" s="13">
        <f>F772*Oppsummering!$C$28</f>
        <v>0</v>
      </c>
    </row>
    <row r="773" spans="7:8" x14ac:dyDescent="0.2">
      <c r="G773" s="13">
        <f>E773*Oppsummering!$C$28</f>
        <v>0</v>
      </c>
      <c r="H773" s="13">
        <f>F773*Oppsummering!$C$28</f>
        <v>0</v>
      </c>
    </row>
    <row r="774" spans="7:8" x14ac:dyDescent="0.2">
      <c r="G774" s="13">
        <f>E774*Oppsummering!$C$28</f>
        <v>0</v>
      </c>
      <c r="H774" s="13">
        <f>F774*Oppsummering!$C$28</f>
        <v>0</v>
      </c>
    </row>
    <row r="775" spans="7:8" x14ac:dyDescent="0.2">
      <c r="G775" s="13">
        <f>E775*Oppsummering!$C$28</f>
        <v>0</v>
      </c>
      <c r="H775" s="13">
        <f>F775*Oppsummering!$C$28</f>
        <v>0</v>
      </c>
    </row>
    <row r="776" spans="7:8" x14ac:dyDescent="0.2">
      <c r="G776" s="13">
        <f>E776*Oppsummering!$C$28</f>
        <v>0</v>
      </c>
      <c r="H776" s="13">
        <f>F776*Oppsummering!$C$28</f>
        <v>0</v>
      </c>
    </row>
    <row r="777" spans="7:8" x14ac:dyDescent="0.2">
      <c r="G777" s="13">
        <f>E777*Oppsummering!$C$28</f>
        <v>0</v>
      </c>
      <c r="H777" s="13">
        <f>F777*Oppsummering!$C$28</f>
        <v>0</v>
      </c>
    </row>
    <row r="778" spans="7:8" x14ac:dyDescent="0.2">
      <c r="G778" s="13">
        <f>E778*Oppsummering!$C$28</f>
        <v>0</v>
      </c>
      <c r="H778" s="13">
        <f>F778*Oppsummering!$C$28</f>
        <v>0</v>
      </c>
    </row>
    <row r="779" spans="7:8" x14ac:dyDescent="0.2">
      <c r="G779" s="13">
        <f>E779*Oppsummering!$C$28</f>
        <v>0</v>
      </c>
      <c r="H779" s="13">
        <f>F779*Oppsummering!$C$28</f>
        <v>0</v>
      </c>
    </row>
    <row r="780" spans="7:8" x14ac:dyDescent="0.2">
      <c r="G780" s="13">
        <f>E780*Oppsummering!$C$28</f>
        <v>0</v>
      </c>
      <c r="H780" s="13">
        <f>F780*Oppsummering!$C$28</f>
        <v>0</v>
      </c>
    </row>
    <row r="781" spans="7:8" x14ac:dyDescent="0.2">
      <c r="G781" s="13">
        <f>E781*Oppsummering!$C$28</f>
        <v>0</v>
      </c>
      <c r="H781" s="13">
        <f>F781*Oppsummering!$C$28</f>
        <v>0</v>
      </c>
    </row>
    <row r="782" spans="7:8" x14ac:dyDescent="0.2">
      <c r="G782" s="13">
        <f>E782*Oppsummering!$C$28</f>
        <v>0</v>
      </c>
      <c r="H782" s="13">
        <f>F782*Oppsummering!$C$28</f>
        <v>0</v>
      </c>
    </row>
    <row r="783" spans="7:8" x14ac:dyDescent="0.2">
      <c r="G783" s="13">
        <f>E783*Oppsummering!$C$28</f>
        <v>0</v>
      </c>
      <c r="H783" s="13">
        <f>F783*Oppsummering!$C$28</f>
        <v>0</v>
      </c>
    </row>
    <row r="784" spans="7:8" x14ac:dyDescent="0.2">
      <c r="G784" s="13">
        <f>E784*Oppsummering!$C$28</f>
        <v>0</v>
      </c>
      <c r="H784" s="13">
        <f>F784*Oppsummering!$C$28</f>
        <v>0</v>
      </c>
    </row>
    <row r="785" spans="7:8" x14ac:dyDescent="0.2">
      <c r="G785" s="13">
        <f>E785*Oppsummering!$C$28</f>
        <v>0</v>
      </c>
      <c r="H785" s="13">
        <f>F785*Oppsummering!$C$28</f>
        <v>0</v>
      </c>
    </row>
    <row r="786" spans="7:8" x14ac:dyDescent="0.2">
      <c r="G786" s="13">
        <f>E786*Oppsummering!$C$28</f>
        <v>0</v>
      </c>
      <c r="H786" s="13">
        <f>F786*Oppsummering!$C$28</f>
        <v>0</v>
      </c>
    </row>
    <row r="787" spans="7:8" x14ac:dyDescent="0.2">
      <c r="G787" s="13">
        <f>E787*Oppsummering!$C$28</f>
        <v>0</v>
      </c>
      <c r="H787" s="13">
        <f>F787*Oppsummering!$C$28</f>
        <v>0</v>
      </c>
    </row>
    <row r="788" spans="7:8" x14ac:dyDescent="0.2">
      <c r="G788" s="13">
        <f>E788*Oppsummering!$C$28</f>
        <v>0</v>
      </c>
      <c r="H788" s="13">
        <f>F788*Oppsummering!$C$28</f>
        <v>0</v>
      </c>
    </row>
    <row r="789" spans="7:8" x14ac:dyDescent="0.2">
      <c r="G789" s="13">
        <f>E789*Oppsummering!$C$28</f>
        <v>0</v>
      </c>
      <c r="H789" s="13">
        <f>F789*Oppsummering!$C$28</f>
        <v>0</v>
      </c>
    </row>
    <row r="790" spans="7:8" x14ac:dyDescent="0.2">
      <c r="G790" s="13">
        <f>E790*Oppsummering!$C$28</f>
        <v>0</v>
      </c>
      <c r="H790" s="13">
        <f>F790*Oppsummering!$C$28</f>
        <v>0</v>
      </c>
    </row>
    <row r="791" spans="7:8" x14ac:dyDescent="0.2">
      <c r="G791" s="13">
        <f>E791*Oppsummering!$C$28</f>
        <v>0</v>
      </c>
      <c r="H791" s="13">
        <f>F791*Oppsummering!$C$28</f>
        <v>0</v>
      </c>
    </row>
    <row r="792" spans="7:8" x14ac:dyDescent="0.2">
      <c r="G792" s="13">
        <f>E792*Oppsummering!$C$28</f>
        <v>0</v>
      </c>
      <c r="H792" s="13">
        <f>F792*Oppsummering!$C$28</f>
        <v>0</v>
      </c>
    </row>
    <row r="793" spans="7:8" x14ac:dyDescent="0.2">
      <c r="G793" s="13">
        <f>E793*Oppsummering!$C$28</f>
        <v>0</v>
      </c>
      <c r="H793" s="13">
        <f>F793*Oppsummering!$C$28</f>
        <v>0</v>
      </c>
    </row>
    <row r="794" spans="7:8" x14ac:dyDescent="0.2">
      <c r="G794" s="13">
        <f>E794*Oppsummering!$C$28</f>
        <v>0</v>
      </c>
      <c r="H794" s="13">
        <f>F794*Oppsummering!$C$28</f>
        <v>0</v>
      </c>
    </row>
    <row r="795" spans="7:8" x14ac:dyDescent="0.2">
      <c r="G795" s="13">
        <f>E795*Oppsummering!$C$28</f>
        <v>0</v>
      </c>
      <c r="H795" s="13">
        <f>F795*Oppsummering!$C$28</f>
        <v>0</v>
      </c>
    </row>
    <row r="796" spans="7:8" x14ac:dyDescent="0.2">
      <c r="G796" s="13">
        <f>E796*Oppsummering!$C$28</f>
        <v>0</v>
      </c>
      <c r="H796" s="13">
        <f>F796*Oppsummering!$C$28</f>
        <v>0</v>
      </c>
    </row>
    <row r="797" spans="7:8" x14ac:dyDescent="0.2">
      <c r="G797" s="13">
        <f>E797*Oppsummering!$C$28</f>
        <v>0</v>
      </c>
      <c r="H797" s="13">
        <f>F797*Oppsummering!$C$28</f>
        <v>0</v>
      </c>
    </row>
    <row r="798" spans="7:8" x14ac:dyDescent="0.2">
      <c r="G798" s="13">
        <f>E798*Oppsummering!$C$28</f>
        <v>0</v>
      </c>
      <c r="H798" s="13">
        <f>F798*Oppsummering!$C$28</f>
        <v>0</v>
      </c>
    </row>
    <row r="799" spans="7:8" x14ac:dyDescent="0.2">
      <c r="G799" s="13">
        <f>E799*Oppsummering!$C$28</f>
        <v>0</v>
      </c>
      <c r="H799" s="13">
        <f>F799*Oppsummering!$C$28</f>
        <v>0</v>
      </c>
    </row>
    <row r="800" spans="7:8" x14ac:dyDescent="0.2">
      <c r="G800" s="13">
        <f>E800*Oppsummering!$C$28</f>
        <v>0</v>
      </c>
      <c r="H800" s="13">
        <f>F800*Oppsummering!$C$28</f>
        <v>0</v>
      </c>
    </row>
    <row r="801" spans="7:8" x14ac:dyDescent="0.2">
      <c r="G801" s="13">
        <f>E801*Oppsummering!$C$28</f>
        <v>0</v>
      </c>
      <c r="H801" s="13">
        <f>F801*Oppsummering!$C$28</f>
        <v>0</v>
      </c>
    </row>
    <row r="802" spans="7:8" x14ac:dyDescent="0.2">
      <c r="G802" s="13">
        <f>E802*Oppsummering!$C$28</f>
        <v>0</v>
      </c>
      <c r="H802" s="13">
        <f>F802*Oppsummering!$C$28</f>
        <v>0</v>
      </c>
    </row>
    <row r="803" spans="7:8" x14ac:dyDescent="0.2">
      <c r="G803" s="13">
        <f>E803*Oppsummering!$C$28</f>
        <v>0</v>
      </c>
      <c r="H803" s="13">
        <f>F803*Oppsummering!$C$28</f>
        <v>0</v>
      </c>
    </row>
    <row r="804" spans="7:8" x14ac:dyDescent="0.2">
      <c r="G804" s="13">
        <f>E804*Oppsummering!$C$28</f>
        <v>0</v>
      </c>
      <c r="H804" s="13">
        <f>F804*Oppsummering!$C$28</f>
        <v>0</v>
      </c>
    </row>
    <row r="805" spans="7:8" x14ac:dyDescent="0.2">
      <c r="G805" s="13">
        <f>E805*Oppsummering!$C$28</f>
        <v>0</v>
      </c>
      <c r="H805" s="13">
        <f>F805*Oppsummering!$C$28</f>
        <v>0</v>
      </c>
    </row>
    <row r="806" spans="7:8" x14ac:dyDescent="0.2">
      <c r="G806" s="13">
        <f>E806*Oppsummering!$C$28</f>
        <v>0</v>
      </c>
      <c r="H806" s="13">
        <f>F806*Oppsummering!$C$28</f>
        <v>0</v>
      </c>
    </row>
    <row r="807" spans="7:8" x14ac:dyDescent="0.2">
      <c r="G807" s="13">
        <f>E807*Oppsummering!$C$28</f>
        <v>0</v>
      </c>
      <c r="H807" s="13">
        <f>F807*Oppsummering!$C$28</f>
        <v>0</v>
      </c>
    </row>
    <row r="808" spans="7:8" x14ac:dyDescent="0.2">
      <c r="G808" s="13">
        <f>E808*Oppsummering!$C$28</f>
        <v>0</v>
      </c>
      <c r="H808" s="13">
        <f>F808*Oppsummering!$C$28</f>
        <v>0</v>
      </c>
    </row>
    <row r="809" spans="7:8" x14ac:dyDescent="0.2">
      <c r="G809" s="13">
        <f>E809*Oppsummering!$C$28</f>
        <v>0</v>
      </c>
      <c r="H809" s="13">
        <f>F809*Oppsummering!$C$28</f>
        <v>0</v>
      </c>
    </row>
    <row r="810" spans="7:8" x14ac:dyDescent="0.2">
      <c r="G810" s="13">
        <f>E810*Oppsummering!$C$28</f>
        <v>0</v>
      </c>
      <c r="H810" s="13">
        <f>F810*Oppsummering!$C$28</f>
        <v>0</v>
      </c>
    </row>
    <row r="811" spans="7:8" x14ac:dyDescent="0.2">
      <c r="G811" s="13">
        <f>E811*Oppsummering!$C$28</f>
        <v>0</v>
      </c>
      <c r="H811" s="13">
        <f>F811*Oppsummering!$C$28</f>
        <v>0</v>
      </c>
    </row>
    <row r="812" spans="7:8" x14ac:dyDescent="0.2">
      <c r="G812" s="13">
        <f>E812*Oppsummering!$C$28</f>
        <v>0</v>
      </c>
      <c r="H812" s="13">
        <f>F812*Oppsummering!$C$28</f>
        <v>0</v>
      </c>
    </row>
    <row r="813" spans="7:8" x14ac:dyDescent="0.2">
      <c r="G813" s="13">
        <f>E813*Oppsummering!$C$28</f>
        <v>0</v>
      </c>
      <c r="H813" s="13">
        <f>F813*Oppsummering!$C$28</f>
        <v>0</v>
      </c>
    </row>
    <row r="814" spans="7:8" x14ac:dyDescent="0.2">
      <c r="G814" s="13">
        <f>E814*Oppsummering!$C$28</f>
        <v>0</v>
      </c>
      <c r="H814" s="13">
        <f>F814*Oppsummering!$C$28</f>
        <v>0</v>
      </c>
    </row>
    <row r="815" spans="7:8" x14ac:dyDescent="0.2">
      <c r="G815" s="13">
        <f>E815*Oppsummering!$C$28</f>
        <v>0</v>
      </c>
      <c r="H815" s="13">
        <f>F815*Oppsummering!$C$28</f>
        <v>0</v>
      </c>
    </row>
    <row r="816" spans="7:8" x14ac:dyDescent="0.2">
      <c r="G816" s="13">
        <f>E816*Oppsummering!$C$28</f>
        <v>0</v>
      </c>
      <c r="H816" s="13">
        <f>F816*Oppsummering!$C$28</f>
        <v>0</v>
      </c>
    </row>
    <row r="817" spans="7:8" x14ac:dyDescent="0.2">
      <c r="G817" s="13">
        <f>E817*Oppsummering!$C$28</f>
        <v>0</v>
      </c>
      <c r="H817" s="13">
        <f>F817*Oppsummering!$C$28</f>
        <v>0</v>
      </c>
    </row>
    <row r="818" spans="7:8" x14ac:dyDescent="0.2">
      <c r="G818" s="13">
        <f>E818*Oppsummering!$C$28</f>
        <v>0</v>
      </c>
      <c r="H818" s="13">
        <f>F818*Oppsummering!$C$28</f>
        <v>0</v>
      </c>
    </row>
    <row r="819" spans="7:8" x14ac:dyDescent="0.2">
      <c r="G819" s="13">
        <f>E819*Oppsummering!$C$28</f>
        <v>0</v>
      </c>
      <c r="H819" s="13">
        <f>F819*Oppsummering!$C$28</f>
        <v>0</v>
      </c>
    </row>
    <row r="820" spans="7:8" x14ac:dyDescent="0.2">
      <c r="G820" s="13">
        <f>E820*Oppsummering!$C$28</f>
        <v>0</v>
      </c>
      <c r="H820" s="13">
        <f>F820*Oppsummering!$C$28</f>
        <v>0</v>
      </c>
    </row>
    <row r="821" spans="7:8" x14ac:dyDescent="0.2">
      <c r="G821" s="13">
        <f>E821*Oppsummering!$C$28</f>
        <v>0</v>
      </c>
      <c r="H821" s="13">
        <f>F821*Oppsummering!$C$28</f>
        <v>0</v>
      </c>
    </row>
    <row r="822" spans="7:8" x14ac:dyDescent="0.2">
      <c r="G822" s="13">
        <f>E822*Oppsummering!$C$28</f>
        <v>0</v>
      </c>
      <c r="H822" s="13">
        <f>F822*Oppsummering!$C$28</f>
        <v>0</v>
      </c>
    </row>
    <row r="823" spans="7:8" x14ac:dyDescent="0.2">
      <c r="G823" s="13">
        <f>E823*Oppsummering!$C$28</f>
        <v>0</v>
      </c>
      <c r="H823" s="13">
        <f>F823*Oppsummering!$C$28</f>
        <v>0</v>
      </c>
    </row>
    <row r="824" spans="7:8" x14ac:dyDescent="0.2">
      <c r="G824" s="13">
        <f>E824*Oppsummering!$C$28</f>
        <v>0</v>
      </c>
      <c r="H824" s="13">
        <f>F824*Oppsummering!$C$28</f>
        <v>0</v>
      </c>
    </row>
    <row r="825" spans="7:8" x14ac:dyDescent="0.2">
      <c r="G825" s="13">
        <f>E825*Oppsummering!$C$28</f>
        <v>0</v>
      </c>
      <c r="H825" s="13">
        <f>F825*Oppsummering!$C$28</f>
        <v>0</v>
      </c>
    </row>
    <row r="826" spans="7:8" x14ac:dyDescent="0.2">
      <c r="G826" s="13">
        <f>E826*Oppsummering!$C$28</f>
        <v>0</v>
      </c>
      <c r="H826" s="13">
        <f>F826*Oppsummering!$C$28</f>
        <v>0</v>
      </c>
    </row>
    <row r="827" spans="7:8" x14ac:dyDescent="0.2">
      <c r="G827" s="13">
        <f>E827*Oppsummering!$C$28</f>
        <v>0</v>
      </c>
      <c r="H827" s="13">
        <f>F827*Oppsummering!$C$28</f>
        <v>0</v>
      </c>
    </row>
    <row r="828" spans="7:8" x14ac:dyDescent="0.2">
      <c r="G828" s="13">
        <f>E828*Oppsummering!$C$28</f>
        <v>0</v>
      </c>
      <c r="H828" s="13">
        <f>F828*Oppsummering!$C$28</f>
        <v>0</v>
      </c>
    </row>
    <row r="829" spans="7:8" x14ac:dyDescent="0.2">
      <c r="G829" s="13">
        <f>E829*Oppsummering!$C$28</f>
        <v>0</v>
      </c>
      <c r="H829" s="13">
        <f>F829*Oppsummering!$C$28</f>
        <v>0</v>
      </c>
    </row>
    <row r="830" spans="7:8" x14ac:dyDescent="0.2">
      <c r="G830" s="13">
        <f>E830*Oppsummering!$C$28</f>
        <v>0</v>
      </c>
      <c r="H830" s="13">
        <f>F830*Oppsummering!$C$28</f>
        <v>0</v>
      </c>
    </row>
    <row r="831" spans="7:8" x14ac:dyDescent="0.2">
      <c r="G831" s="13">
        <f>E831*Oppsummering!$C$28</f>
        <v>0</v>
      </c>
      <c r="H831" s="13">
        <f>F831*Oppsummering!$C$28</f>
        <v>0</v>
      </c>
    </row>
    <row r="832" spans="7:8" x14ac:dyDescent="0.2">
      <c r="G832" s="13">
        <f>E832*Oppsummering!$C$28</f>
        <v>0</v>
      </c>
      <c r="H832" s="13">
        <f>F832*Oppsummering!$C$28</f>
        <v>0</v>
      </c>
    </row>
    <row r="833" spans="7:8" x14ac:dyDescent="0.2">
      <c r="G833" s="13">
        <f>E833*Oppsummering!$C$28</f>
        <v>0</v>
      </c>
      <c r="H833" s="13">
        <f>F833*Oppsummering!$C$28</f>
        <v>0</v>
      </c>
    </row>
    <row r="834" spans="7:8" x14ac:dyDescent="0.2">
      <c r="G834" s="13">
        <f>E834*Oppsummering!$C$28</f>
        <v>0</v>
      </c>
      <c r="H834" s="13">
        <f>F834*Oppsummering!$C$28</f>
        <v>0</v>
      </c>
    </row>
    <row r="835" spans="7:8" x14ac:dyDescent="0.2">
      <c r="G835" s="13">
        <f>E835*Oppsummering!$C$28</f>
        <v>0</v>
      </c>
      <c r="H835" s="13">
        <f>F835*Oppsummering!$C$28</f>
        <v>0</v>
      </c>
    </row>
    <row r="836" spans="7:8" x14ac:dyDescent="0.2">
      <c r="G836" s="13">
        <f>E836*Oppsummering!$C$28</f>
        <v>0</v>
      </c>
      <c r="H836" s="13">
        <f>F836*Oppsummering!$C$28</f>
        <v>0</v>
      </c>
    </row>
    <row r="837" spans="7:8" x14ac:dyDescent="0.2">
      <c r="G837" s="13">
        <f>E837*Oppsummering!$C$28</f>
        <v>0</v>
      </c>
      <c r="H837" s="13">
        <f>F837*Oppsummering!$C$28</f>
        <v>0</v>
      </c>
    </row>
    <row r="838" spans="7:8" x14ac:dyDescent="0.2">
      <c r="G838" s="13">
        <f>E838*Oppsummering!$C$28</f>
        <v>0</v>
      </c>
      <c r="H838" s="13">
        <f>F838*Oppsummering!$C$28</f>
        <v>0</v>
      </c>
    </row>
    <row r="839" spans="7:8" x14ac:dyDescent="0.2">
      <c r="G839" s="13">
        <f>E839*Oppsummering!$C$28</f>
        <v>0</v>
      </c>
      <c r="H839" s="13">
        <f>F839*Oppsummering!$C$28</f>
        <v>0</v>
      </c>
    </row>
    <row r="840" spans="7:8" x14ac:dyDescent="0.2">
      <c r="G840" s="13">
        <f>E840*Oppsummering!$C$28</f>
        <v>0</v>
      </c>
      <c r="H840" s="13">
        <f>F840*Oppsummering!$C$28</f>
        <v>0</v>
      </c>
    </row>
    <row r="841" spans="7:8" x14ac:dyDescent="0.2">
      <c r="G841" s="13">
        <f>E841*Oppsummering!$C$28</f>
        <v>0</v>
      </c>
      <c r="H841" s="13">
        <f>F841*Oppsummering!$C$28</f>
        <v>0</v>
      </c>
    </row>
    <row r="842" spans="7:8" x14ac:dyDescent="0.2">
      <c r="G842" s="13">
        <f>E842*Oppsummering!$C$28</f>
        <v>0</v>
      </c>
      <c r="H842" s="13">
        <f>F842*Oppsummering!$C$28</f>
        <v>0</v>
      </c>
    </row>
    <row r="843" spans="7:8" x14ac:dyDescent="0.2">
      <c r="G843" s="13">
        <f>E843*Oppsummering!$C$28</f>
        <v>0</v>
      </c>
      <c r="H843" s="13">
        <f>F843*Oppsummering!$C$28</f>
        <v>0</v>
      </c>
    </row>
    <row r="844" spans="7:8" x14ac:dyDescent="0.2">
      <c r="G844" s="13">
        <f>E844*Oppsummering!$C$28</f>
        <v>0</v>
      </c>
      <c r="H844" s="13">
        <f>F844*Oppsummering!$C$28</f>
        <v>0</v>
      </c>
    </row>
    <row r="845" spans="7:8" x14ac:dyDescent="0.2">
      <c r="G845" s="13">
        <f>E845*Oppsummering!$C$28</f>
        <v>0</v>
      </c>
      <c r="H845" s="13">
        <f>F845*Oppsummering!$C$28</f>
        <v>0</v>
      </c>
    </row>
    <row r="846" spans="7:8" x14ac:dyDescent="0.2">
      <c r="G846" s="13">
        <f>E846*Oppsummering!$C$28</f>
        <v>0</v>
      </c>
      <c r="H846" s="13">
        <f>F846*Oppsummering!$C$28</f>
        <v>0</v>
      </c>
    </row>
    <row r="847" spans="7:8" x14ac:dyDescent="0.2">
      <c r="G847" s="13">
        <f>E847*Oppsummering!$C$28</f>
        <v>0</v>
      </c>
      <c r="H847" s="13">
        <f>F847*Oppsummering!$C$28</f>
        <v>0</v>
      </c>
    </row>
    <row r="848" spans="7:8" x14ac:dyDescent="0.2">
      <c r="G848" s="13">
        <f>E848*Oppsummering!$C$28</f>
        <v>0</v>
      </c>
      <c r="H848" s="13">
        <f>F848*Oppsummering!$C$28</f>
        <v>0</v>
      </c>
    </row>
    <row r="849" spans="7:8" x14ac:dyDescent="0.2">
      <c r="G849" s="13">
        <f>E849*Oppsummering!$C$28</f>
        <v>0</v>
      </c>
      <c r="H849" s="13">
        <f>F849*Oppsummering!$C$28</f>
        <v>0</v>
      </c>
    </row>
    <row r="850" spans="7:8" x14ac:dyDescent="0.2">
      <c r="G850" s="13">
        <f>E850*Oppsummering!$C$28</f>
        <v>0</v>
      </c>
      <c r="H850" s="13">
        <f>F850*Oppsummering!$C$28</f>
        <v>0</v>
      </c>
    </row>
    <row r="851" spans="7:8" x14ac:dyDescent="0.2">
      <c r="G851" s="13">
        <f>E851*Oppsummering!$C$28</f>
        <v>0</v>
      </c>
      <c r="H851" s="13">
        <f>F851*Oppsummering!$C$28</f>
        <v>0</v>
      </c>
    </row>
    <row r="852" spans="7:8" x14ac:dyDescent="0.2">
      <c r="G852" s="13">
        <f>E852*Oppsummering!$C$28</f>
        <v>0</v>
      </c>
      <c r="H852" s="13">
        <f>F852*Oppsummering!$C$28</f>
        <v>0</v>
      </c>
    </row>
    <row r="853" spans="7:8" x14ac:dyDescent="0.2">
      <c r="G853" s="13">
        <f>E853*Oppsummering!$C$28</f>
        <v>0</v>
      </c>
      <c r="H853" s="13">
        <f>F853*Oppsummering!$C$28</f>
        <v>0</v>
      </c>
    </row>
    <row r="854" spans="7:8" x14ac:dyDescent="0.2">
      <c r="G854" s="13">
        <f>E854*Oppsummering!$C$28</f>
        <v>0</v>
      </c>
      <c r="H854" s="13">
        <f>F854*Oppsummering!$C$28</f>
        <v>0</v>
      </c>
    </row>
    <row r="855" spans="7:8" x14ac:dyDescent="0.2">
      <c r="G855" s="13">
        <f>E855*Oppsummering!$C$28</f>
        <v>0</v>
      </c>
      <c r="H855" s="13">
        <f>F855*Oppsummering!$C$28</f>
        <v>0</v>
      </c>
    </row>
    <row r="856" spans="7:8" x14ac:dyDescent="0.2">
      <c r="G856" s="13">
        <f>E856*Oppsummering!$C$28</f>
        <v>0</v>
      </c>
      <c r="H856" s="13">
        <f>F856*Oppsummering!$C$28</f>
        <v>0</v>
      </c>
    </row>
    <row r="857" spans="7:8" x14ac:dyDescent="0.2">
      <c r="G857" s="13">
        <f>E857*Oppsummering!$C$28</f>
        <v>0</v>
      </c>
      <c r="H857" s="13">
        <f>F857*Oppsummering!$C$28</f>
        <v>0</v>
      </c>
    </row>
    <row r="858" spans="7:8" x14ac:dyDescent="0.2">
      <c r="G858" s="13">
        <f>E858*Oppsummering!$C$28</f>
        <v>0</v>
      </c>
      <c r="H858" s="13">
        <f>F858*Oppsummering!$C$28</f>
        <v>0</v>
      </c>
    </row>
    <row r="859" spans="7:8" x14ac:dyDescent="0.2">
      <c r="G859" s="13">
        <f>E859*Oppsummering!$C$28</f>
        <v>0</v>
      </c>
      <c r="H859" s="13">
        <f>F859*Oppsummering!$C$28</f>
        <v>0</v>
      </c>
    </row>
    <row r="860" spans="7:8" x14ac:dyDescent="0.2">
      <c r="G860" s="13">
        <f>E860*Oppsummering!$C$28</f>
        <v>0</v>
      </c>
      <c r="H860" s="13">
        <f>F860*Oppsummering!$C$28</f>
        <v>0</v>
      </c>
    </row>
    <row r="861" spans="7:8" x14ac:dyDescent="0.2">
      <c r="G861" s="13">
        <f>E861*Oppsummering!$C$28</f>
        <v>0</v>
      </c>
      <c r="H861" s="13">
        <f>F861*Oppsummering!$C$28</f>
        <v>0</v>
      </c>
    </row>
    <row r="862" spans="7:8" x14ac:dyDescent="0.2">
      <c r="G862" s="13">
        <f>E862*Oppsummering!$C$28</f>
        <v>0</v>
      </c>
      <c r="H862" s="13">
        <f>F862*Oppsummering!$C$28</f>
        <v>0</v>
      </c>
    </row>
    <row r="863" spans="7:8" x14ac:dyDescent="0.2">
      <c r="G863" s="13">
        <f>E863*Oppsummering!$C$28</f>
        <v>0</v>
      </c>
      <c r="H863" s="13">
        <f>F863*Oppsummering!$C$28</f>
        <v>0</v>
      </c>
    </row>
    <row r="864" spans="7:8" x14ac:dyDescent="0.2">
      <c r="G864" s="13">
        <f>E864*Oppsummering!$C$28</f>
        <v>0</v>
      </c>
      <c r="H864" s="13">
        <f>F864*Oppsummering!$C$28</f>
        <v>0</v>
      </c>
    </row>
    <row r="865" spans="7:8" x14ac:dyDescent="0.2">
      <c r="G865" s="13">
        <f>E865*Oppsummering!$C$28</f>
        <v>0</v>
      </c>
      <c r="H865" s="13">
        <f>F865*Oppsummering!$C$28</f>
        <v>0</v>
      </c>
    </row>
    <row r="866" spans="7:8" x14ac:dyDescent="0.2">
      <c r="G866" s="13">
        <f>E866*Oppsummering!$C$28</f>
        <v>0</v>
      </c>
      <c r="H866" s="13">
        <f>F866*Oppsummering!$C$28</f>
        <v>0</v>
      </c>
    </row>
    <row r="867" spans="7:8" x14ac:dyDescent="0.2">
      <c r="G867" s="13">
        <f>E867*Oppsummering!$C$28</f>
        <v>0</v>
      </c>
      <c r="H867" s="13">
        <f>F867*Oppsummering!$C$28</f>
        <v>0</v>
      </c>
    </row>
    <row r="868" spans="7:8" x14ac:dyDescent="0.2">
      <c r="G868" s="13">
        <f>E868*Oppsummering!$C$28</f>
        <v>0</v>
      </c>
      <c r="H868" s="13">
        <f>F868*Oppsummering!$C$28</f>
        <v>0</v>
      </c>
    </row>
    <row r="869" spans="7:8" x14ac:dyDescent="0.2">
      <c r="G869" s="13">
        <f>E869*Oppsummering!$C$28</f>
        <v>0</v>
      </c>
      <c r="H869" s="13">
        <f>F869*Oppsummering!$C$28</f>
        <v>0</v>
      </c>
    </row>
    <row r="870" spans="7:8" x14ac:dyDescent="0.2">
      <c r="G870" s="13">
        <f>E870*Oppsummering!$C$28</f>
        <v>0</v>
      </c>
      <c r="H870" s="13">
        <f>F870*Oppsummering!$C$28</f>
        <v>0</v>
      </c>
    </row>
    <row r="871" spans="7:8" x14ac:dyDescent="0.2">
      <c r="G871" s="13">
        <f>E871*Oppsummering!$C$28</f>
        <v>0</v>
      </c>
      <c r="H871" s="13">
        <f>F871*Oppsummering!$C$28</f>
        <v>0</v>
      </c>
    </row>
    <row r="872" spans="7:8" x14ac:dyDescent="0.2">
      <c r="G872" s="13">
        <f>E872*Oppsummering!$C$28</f>
        <v>0</v>
      </c>
      <c r="H872" s="13">
        <f>F872*Oppsummering!$C$28</f>
        <v>0</v>
      </c>
    </row>
    <row r="873" spans="7:8" x14ac:dyDescent="0.2">
      <c r="G873" s="13">
        <f>E873*Oppsummering!$C$28</f>
        <v>0</v>
      </c>
      <c r="H873" s="13">
        <f>F873*Oppsummering!$C$28</f>
        <v>0</v>
      </c>
    </row>
    <row r="874" spans="7:8" x14ac:dyDescent="0.2">
      <c r="G874" s="13">
        <f>E874*Oppsummering!$C$28</f>
        <v>0</v>
      </c>
      <c r="H874" s="13">
        <f>F874*Oppsummering!$C$28</f>
        <v>0</v>
      </c>
    </row>
    <row r="875" spans="7:8" x14ac:dyDescent="0.2">
      <c r="G875" s="13">
        <f>E875*Oppsummering!$C$28</f>
        <v>0</v>
      </c>
      <c r="H875" s="13">
        <f>F875*Oppsummering!$C$28</f>
        <v>0</v>
      </c>
    </row>
    <row r="876" spans="7:8" x14ac:dyDescent="0.2">
      <c r="G876" s="13">
        <f>E876*Oppsummering!$C$28</f>
        <v>0</v>
      </c>
      <c r="H876" s="13">
        <f>F876*Oppsummering!$C$28</f>
        <v>0</v>
      </c>
    </row>
    <row r="877" spans="7:8" x14ac:dyDescent="0.2">
      <c r="G877" s="13">
        <f>E877*Oppsummering!$C$28</f>
        <v>0</v>
      </c>
      <c r="H877" s="13">
        <f>F877*Oppsummering!$C$28</f>
        <v>0</v>
      </c>
    </row>
    <row r="878" spans="7:8" x14ac:dyDescent="0.2">
      <c r="G878" s="13">
        <f>E878*Oppsummering!$C$28</f>
        <v>0</v>
      </c>
      <c r="H878" s="13">
        <f>F878*Oppsummering!$C$28</f>
        <v>0</v>
      </c>
    </row>
    <row r="879" spans="7:8" x14ac:dyDescent="0.2">
      <c r="G879" s="13">
        <f>E879*Oppsummering!$C$28</f>
        <v>0</v>
      </c>
      <c r="H879" s="13">
        <f>F879*Oppsummering!$C$28</f>
        <v>0</v>
      </c>
    </row>
    <row r="880" spans="7:8" x14ac:dyDescent="0.2">
      <c r="G880" s="13">
        <f>E880*Oppsummering!$C$28</f>
        <v>0</v>
      </c>
      <c r="H880" s="13">
        <f>F880*Oppsummering!$C$28</f>
        <v>0</v>
      </c>
    </row>
    <row r="881" spans="7:8" x14ac:dyDescent="0.2">
      <c r="G881" s="13">
        <f>E881*Oppsummering!$C$28</f>
        <v>0</v>
      </c>
      <c r="H881" s="13">
        <f>F881*Oppsummering!$C$28</f>
        <v>0</v>
      </c>
    </row>
    <row r="882" spans="7:8" x14ac:dyDescent="0.2">
      <c r="G882" s="13">
        <f>E882*Oppsummering!$C$28</f>
        <v>0</v>
      </c>
      <c r="H882" s="13">
        <f>F882*Oppsummering!$C$28</f>
        <v>0</v>
      </c>
    </row>
    <row r="883" spans="7:8" x14ac:dyDescent="0.2">
      <c r="G883" s="13">
        <f>E883*Oppsummering!$C$28</f>
        <v>0</v>
      </c>
      <c r="H883" s="13">
        <f>F883*Oppsummering!$C$28</f>
        <v>0</v>
      </c>
    </row>
    <row r="884" spans="7:8" x14ac:dyDescent="0.2">
      <c r="G884" s="13">
        <f>E884*Oppsummering!$C$28</f>
        <v>0</v>
      </c>
      <c r="H884" s="13">
        <f>F884*Oppsummering!$C$28</f>
        <v>0</v>
      </c>
    </row>
    <row r="885" spans="7:8" x14ac:dyDescent="0.2">
      <c r="G885" s="13">
        <f>E885*Oppsummering!$C$28</f>
        <v>0</v>
      </c>
      <c r="H885" s="13">
        <f>F885*Oppsummering!$C$28</f>
        <v>0</v>
      </c>
    </row>
    <row r="886" spans="7:8" x14ac:dyDescent="0.2">
      <c r="G886" s="13">
        <f>E886*Oppsummering!$C$28</f>
        <v>0</v>
      </c>
      <c r="H886" s="13">
        <f>F886*Oppsummering!$C$28</f>
        <v>0</v>
      </c>
    </row>
    <row r="887" spans="7:8" x14ac:dyDescent="0.2">
      <c r="G887" s="13">
        <f>E887*Oppsummering!$C$28</f>
        <v>0</v>
      </c>
      <c r="H887" s="13">
        <f>F887*Oppsummering!$C$28</f>
        <v>0</v>
      </c>
    </row>
    <row r="888" spans="7:8" x14ac:dyDescent="0.2">
      <c r="G888" s="13">
        <f>E888*Oppsummering!$C$28</f>
        <v>0</v>
      </c>
      <c r="H888" s="13">
        <f>F888*Oppsummering!$C$28</f>
        <v>0</v>
      </c>
    </row>
    <row r="889" spans="7:8" x14ac:dyDescent="0.2">
      <c r="G889" s="13">
        <f>E889*Oppsummering!$C$28</f>
        <v>0</v>
      </c>
      <c r="H889" s="13">
        <f>F889*Oppsummering!$C$28</f>
        <v>0</v>
      </c>
    </row>
    <row r="890" spans="7:8" x14ac:dyDescent="0.2">
      <c r="G890" s="13">
        <f>E890*Oppsummering!$C$28</f>
        <v>0</v>
      </c>
      <c r="H890" s="13">
        <f>F890*Oppsummering!$C$28</f>
        <v>0</v>
      </c>
    </row>
    <row r="891" spans="7:8" x14ac:dyDescent="0.2">
      <c r="G891" s="13">
        <f>E891*Oppsummering!$C$28</f>
        <v>0</v>
      </c>
      <c r="H891" s="13">
        <f>F891*Oppsummering!$C$28</f>
        <v>0</v>
      </c>
    </row>
    <row r="892" spans="7:8" x14ac:dyDescent="0.2">
      <c r="G892" s="13">
        <f>E892*Oppsummering!$C$28</f>
        <v>0</v>
      </c>
      <c r="H892" s="13">
        <f>F892*Oppsummering!$C$28</f>
        <v>0</v>
      </c>
    </row>
    <row r="893" spans="7:8" x14ac:dyDescent="0.2">
      <c r="G893" s="13">
        <f>E893*Oppsummering!$C$28</f>
        <v>0</v>
      </c>
      <c r="H893" s="13">
        <f>F893*Oppsummering!$C$28</f>
        <v>0</v>
      </c>
    </row>
    <row r="894" spans="7:8" x14ac:dyDescent="0.2">
      <c r="G894" s="13">
        <f>E894*Oppsummering!$C$28</f>
        <v>0</v>
      </c>
      <c r="H894" s="13">
        <f>F894*Oppsummering!$C$28</f>
        <v>0</v>
      </c>
    </row>
    <row r="895" spans="7:8" x14ac:dyDescent="0.2">
      <c r="G895" s="13">
        <f>E895*Oppsummering!$C$28</f>
        <v>0</v>
      </c>
      <c r="H895" s="13">
        <f>F895*Oppsummering!$C$28</f>
        <v>0</v>
      </c>
    </row>
    <row r="896" spans="7:8" x14ac:dyDescent="0.2">
      <c r="G896" s="13">
        <f>E896*Oppsummering!$C$28</f>
        <v>0</v>
      </c>
      <c r="H896" s="13">
        <f>F896*Oppsummering!$C$28</f>
        <v>0</v>
      </c>
    </row>
    <row r="897" spans="7:8" x14ac:dyDescent="0.2">
      <c r="G897" s="13">
        <f>E897*Oppsummering!$C$28</f>
        <v>0</v>
      </c>
      <c r="H897" s="13">
        <f>F897*Oppsummering!$C$28</f>
        <v>0</v>
      </c>
    </row>
    <row r="898" spans="7:8" x14ac:dyDescent="0.2">
      <c r="G898" s="13">
        <f>E898*Oppsummering!$C$28</f>
        <v>0</v>
      </c>
      <c r="H898" s="13">
        <f>F898*Oppsummering!$C$28</f>
        <v>0</v>
      </c>
    </row>
    <row r="899" spans="7:8" x14ac:dyDescent="0.2">
      <c r="G899" s="13">
        <f>E899*Oppsummering!$C$28</f>
        <v>0</v>
      </c>
      <c r="H899" s="13">
        <f>F899*Oppsummering!$C$28</f>
        <v>0</v>
      </c>
    </row>
    <row r="900" spans="7:8" x14ac:dyDescent="0.2">
      <c r="G900" s="13">
        <f>E900*Oppsummering!$C$28</f>
        <v>0</v>
      </c>
      <c r="H900" s="13">
        <f>F900*Oppsummering!$C$28</f>
        <v>0</v>
      </c>
    </row>
    <row r="901" spans="7:8" x14ac:dyDescent="0.2">
      <c r="G901" s="13">
        <f>E901*Oppsummering!$C$28</f>
        <v>0</v>
      </c>
      <c r="H901" s="13">
        <f>F901*Oppsummering!$C$28</f>
        <v>0</v>
      </c>
    </row>
    <row r="902" spans="7:8" x14ac:dyDescent="0.2">
      <c r="G902" s="13">
        <f>E902*Oppsummering!$C$28</f>
        <v>0</v>
      </c>
      <c r="H902" s="13">
        <f>F902*Oppsummering!$C$28</f>
        <v>0</v>
      </c>
    </row>
    <row r="903" spans="7:8" x14ac:dyDescent="0.2">
      <c r="G903" s="13">
        <f>E903*Oppsummering!$C$28</f>
        <v>0</v>
      </c>
      <c r="H903" s="13">
        <f>F903*Oppsummering!$C$28</f>
        <v>0</v>
      </c>
    </row>
    <row r="904" spans="7:8" x14ac:dyDescent="0.2">
      <c r="G904" s="13">
        <f>E904*Oppsummering!$C$28</f>
        <v>0</v>
      </c>
      <c r="H904" s="13">
        <f>F904*Oppsummering!$C$28</f>
        <v>0</v>
      </c>
    </row>
    <row r="905" spans="7:8" x14ac:dyDescent="0.2">
      <c r="G905" s="13">
        <f>E905*Oppsummering!$C$28</f>
        <v>0</v>
      </c>
      <c r="H905" s="13">
        <f>F905*Oppsummering!$C$28</f>
        <v>0</v>
      </c>
    </row>
    <row r="906" spans="7:8" x14ac:dyDescent="0.2">
      <c r="G906" s="13">
        <f>E906*Oppsummering!$C$28</f>
        <v>0</v>
      </c>
      <c r="H906" s="13">
        <f>F906*Oppsummering!$C$28</f>
        <v>0</v>
      </c>
    </row>
    <row r="907" spans="7:8" x14ac:dyDescent="0.2">
      <c r="G907" s="13">
        <f>E907*Oppsummering!$C$28</f>
        <v>0</v>
      </c>
      <c r="H907" s="13">
        <f>F907*Oppsummering!$C$28</f>
        <v>0</v>
      </c>
    </row>
    <row r="908" spans="7:8" x14ac:dyDescent="0.2">
      <c r="G908" s="13">
        <f>E908*Oppsummering!$C$28</f>
        <v>0</v>
      </c>
      <c r="H908" s="13">
        <f>F908*Oppsummering!$C$28</f>
        <v>0</v>
      </c>
    </row>
    <row r="909" spans="7:8" x14ac:dyDescent="0.2">
      <c r="G909" s="13">
        <f>E909*Oppsummering!$C$28</f>
        <v>0</v>
      </c>
      <c r="H909" s="13">
        <f>F909*Oppsummering!$C$28</f>
        <v>0</v>
      </c>
    </row>
    <row r="910" spans="7:8" x14ac:dyDescent="0.2">
      <c r="G910" s="13">
        <f>E910*Oppsummering!$C$28</f>
        <v>0</v>
      </c>
      <c r="H910" s="13">
        <f>F910*Oppsummering!$C$28</f>
        <v>0</v>
      </c>
    </row>
    <row r="911" spans="7:8" x14ac:dyDescent="0.2">
      <c r="G911" s="13">
        <f>E911*Oppsummering!$C$28</f>
        <v>0</v>
      </c>
      <c r="H911" s="13">
        <f>F911*Oppsummering!$C$28</f>
        <v>0</v>
      </c>
    </row>
    <row r="912" spans="7:8" x14ac:dyDescent="0.2">
      <c r="G912" s="13">
        <f>E912*Oppsummering!$C$28</f>
        <v>0</v>
      </c>
      <c r="H912" s="13">
        <f>F912*Oppsummering!$C$28</f>
        <v>0</v>
      </c>
    </row>
    <row r="913" spans="7:8" x14ac:dyDescent="0.2">
      <c r="G913" s="13">
        <f>E913*Oppsummering!$C$28</f>
        <v>0</v>
      </c>
      <c r="H913" s="13">
        <f>F913*Oppsummering!$C$28</f>
        <v>0</v>
      </c>
    </row>
    <row r="914" spans="7:8" x14ac:dyDescent="0.2">
      <c r="G914" s="13">
        <f>E914*Oppsummering!$C$28</f>
        <v>0</v>
      </c>
      <c r="H914" s="13">
        <f>F914*Oppsummering!$C$28</f>
        <v>0</v>
      </c>
    </row>
    <row r="915" spans="7:8" x14ac:dyDescent="0.2">
      <c r="G915" s="13">
        <f>E915*Oppsummering!$C$28</f>
        <v>0</v>
      </c>
      <c r="H915" s="13">
        <f>F915*Oppsummering!$C$28</f>
        <v>0</v>
      </c>
    </row>
    <row r="916" spans="7:8" x14ac:dyDescent="0.2">
      <c r="G916" s="13">
        <f>E916*Oppsummering!$C$28</f>
        <v>0</v>
      </c>
      <c r="H916" s="13">
        <f>F916*Oppsummering!$C$28</f>
        <v>0</v>
      </c>
    </row>
    <row r="917" spans="7:8" x14ac:dyDescent="0.2">
      <c r="G917" s="13">
        <f>E917*Oppsummering!$C$28</f>
        <v>0</v>
      </c>
      <c r="H917" s="13">
        <f>F917*Oppsummering!$C$28</f>
        <v>0</v>
      </c>
    </row>
    <row r="918" spans="7:8" x14ac:dyDescent="0.2">
      <c r="G918" s="13">
        <f>E918*Oppsummering!$C$28</f>
        <v>0</v>
      </c>
      <c r="H918" s="13">
        <f>F918*Oppsummering!$C$28</f>
        <v>0</v>
      </c>
    </row>
    <row r="919" spans="7:8" x14ac:dyDescent="0.2">
      <c r="G919" s="13">
        <f>E919*Oppsummering!$C$28</f>
        <v>0</v>
      </c>
      <c r="H919" s="13">
        <f>F919*Oppsummering!$C$28</f>
        <v>0</v>
      </c>
    </row>
    <row r="920" spans="7:8" x14ac:dyDescent="0.2">
      <c r="G920" s="13">
        <f>E920*Oppsummering!$C$28</f>
        <v>0</v>
      </c>
      <c r="H920" s="13">
        <f>F920*Oppsummering!$C$28</f>
        <v>0</v>
      </c>
    </row>
    <row r="921" spans="7:8" x14ac:dyDescent="0.2">
      <c r="G921" s="13">
        <f>E921*Oppsummering!$C$28</f>
        <v>0</v>
      </c>
      <c r="H921" s="13">
        <f>F921*Oppsummering!$C$28</f>
        <v>0</v>
      </c>
    </row>
    <row r="922" spans="7:8" x14ac:dyDescent="0.2">
      <c r="G922" s="13">
        <f>E922*Oppsummering!$C$28</f>
        <v>0</v>
      </c>
      <c r="H922" s="13">
        <f>F922*Oppsummering!$C$28</f>
        <v>0</v>
      </c>
    </row>
    <row r="923" spans="7:8" x14ac:dyDescent="0.2">
      <c r="G923" s="13">
        <f>E923*Oppsummering!$C$28</f>
        <v>0</v>
      </c>
      <c r="H923" s="13">
        <f>F923*Oppsummering!$C$28</f>
        <v>0</v>
      </c>
    </row>
    <row r="924" spans="7:8" x14ac:dyDescent="0.2">
      <c r="G924" s="13">
        <f>E924*Oppsummering!$C$28</f>
        <v>0</v>
      </c>
      <c r="H924" s="13">
        <f>F924*Oppsummering!$C$28</f>
        <v>0</v>
      </c>
    </row>
    <row r="925" spans="7:8" x14ac:dyDescent="0.2">
      <c r="G925" s="13">
        <f>E925*Oppsummering!$C$28</f>
        <v>0</v>
      </c>
      <c r="H925" s="13">
        <f>F925*Oppsummering!$C$28</f>
        <v>0</v>
      </c>
    </row>
    <row r="926" spans="7:8" x14ac:dyDescent="0.2">
      <c r="G926" s="13">
        <f>E926*Oppsummering!$C$28</f>
        <v>0</v>
      </c>
      <c r="H926" s="13">
        <f>F926*Oppsummering!$C$28</f>
        <v>0</v>
      </c>
    </row>
    <row r="927" spans="7:8" x14ac:dyDescent="0.2">
      <c r="G927" s="13">
        <f>E927*Oppsummering!$C$28</f>
        <v>0</v>
      </c>
      <c r="H927" s="13">
        <f>F927*Oppsummering!$C$28</f>
        <v>0</v>
      </c>
    </row>
    <row r="928" spans="7:8" x14ac:dyDescent="0.2">
      <c r="G928" s="13">
        <f>E928*Oppsummering!$C$28</f>
        <v>0</v>
      </c>
      <c r="H928" s="13">
        <f>F928*Oppsummering!$C$28</f>
        <v>0</v>
      </c>
    </row>
    <row r="929" spans="7:8" x14ac:dyDescent="0.2">
      <c r="G929" s="13">
        <f>E929*Oppsummering!$C$28</f>
        <v>0</v>
      </c>
      <c r="H929" s="13">
        <f>F929*Oppsummering!$C$28</f>
        <v>0</v>
      </c>
    </row>
    <row r="930" spans="7:8" x14ac:dyDescent="0.2">
      <c r="G930" s="13">
        <f>E930*Oppsummering!$C$28</f>
        <v>0</v>
      </c>
      <c r="H930" s="13">
        <f>F930*Oppsummering!$C$28</f>
        <v>0</v>
      </c>
    </row>
    <row r="931" spans="7:8" x14ac:dyDescent="0.2">
      <c r="G931" s="13">
        <f>E931*Oppsummering!$C$28</f>
        <v>0</v>
      </c>
      <c r="H931" s="13">
        <f>F931*Oppsummering!$C$28</f>
        <v>0</v>
      </c>
    </row>
    <row r="932" spans="7:8" x14ac:dyDescent="0.2">
      <c r="G932" s="13">
        <f>E932*Oppsummering!$C$28</f>
        <v>0</v>
      </c>
      <c r="H932" s="13">
        <f>F932*Oppsummering!$C$28</f>
        <v>0</v>
      </c>
    </row>
    <row r="933" spans="7:8" x14ac:dyDescent="0.2">
      <c r="G933" s="13">
        <f>E933*Oppsummering!$C$28</f>
        <v>0</v>
      </c>
      <c r="H933" s="13">
        <f>F933*Oppsummering!$C$28</f>
        <v>0</v>
      </c>
    </row>
    <row r="934" spans="7:8" x14ac:dyDescent="0.2">
      <c r="G934" s="13">
        <f>E934*Oppsummering!$C$28</f>
        <v>0</v>
      </c>
      <c r="H934" s="13">
        <f>F934*Oppsummering!$C$28</f>
        <v>0</v>
      </c>
    </row>
    <row r="935" spans="7:8" x14ac:dyDescent="0.2">
      <c r="G935" s="13">
        <f>E935*Oppsummering!$C$28</f>
        <v>0</v>
      </c>
      <c r="H935" s="13">
        <f>F935*Oppsummering!$C$28</f>
        <v>0</v>
      </c>
    </row>
    <row r="936" spans="7:8" x14ac:dyDescent="0.2">
      <c r="G936" s="13">
        <f>E936*Oppsummering!$C$28</f>
        <v>0</v>
      </c>
      <c r="H936" s="13">
        <f>F936*Oppsummering!$C$28</f>
        <v>0</v>
      </c>
    </row>
    <row r="937" spans="7:8" x14ac:dyDescent="0.2">
      <c r="G937" s="13">
        <f>E937*Oppsummering!$C$28</f>
        <v>0</v>
      </c>
      <c r="H937" s="13">
        <f>F937*Oppsummering!$C$28</f>
        <v>0</v>
      </c>
    </row>
    <row r="938" spans="7:8" x14ac:dyDescent="0.2">
      <c r="G938" s="13">
        <f>E938*Oppsummering!$C$28</f>
        <v>0</v>
      </c>
      <c r="H938" s="13">
        <f>F938*Oppsummering!$C$28</f>
        <v>0</v>
      </c>
    </row>
    <row r="939" spans="7:8" x14ac:dyDescent="0.2">
      <c r="G939" s="13">
        <f>E939*Oppsummering!$C$28</f>
        <v>0</v>
      </c>
      <c r="H939" s="13">
        <f>F939*Oppsummering!$C$28</f>
        <v>0</v>
      </c>
    </row>
    <row r="940" spans="7:8" x14ac:dyDescent="0.2">
      <c r="G940" s="13">
        <f>E940*Oppsummering!$C$28</f>
        <v>0</v>
      </c>
      <c r="H940" s="13">
        <f>F940*Oppsummering!$C$28</f>
        <v>0</v>
      </c>
    </row>
    <row r="941" spans="7:8" x14ac:dyDescent="0.2">
      <c r="G941" s="13">
        <f>E941*Oppsummering!$C$28</f>
        <v>0</v>
      </c>
      <c r="H941" s="13">
        <f>F941*Oppsummering!$C$28</f>
        <v>0</v>
      </c>
    </row>
    <row r="942" spans="7:8" x14ac:dyDescent="0.2">
      <c r="G942" s="13">
        <f>E942*Oppsummering!$C$28</f>
        <v>0</v>
      </c>
      <c r="H942" s="13">
        <f>F942*Oppsummering!$C$28</f>
        <v>0</v>
      </c>
    </row>
    <row r="943" spans="7:8" x14ac:dyDescent="0.2">
      <c r="G943" s="13">
        <f>E943*Oppsummering!$C$28</f>
        <v>0</v>
      </c>
      <c r="H943" s="13">
        <f>F943*Oppsummering!$C$28</f>
        <v>0</v>
      </c>
    </row>
    <row r="944" spans="7:8" x14ac:dyDescent="0.2">
      <c r="G944" s="13">
        <f>E944*Oppsummering!$C$28</f>
        <v>0</v>
      </c>
      <c r="H944" s="13">
        <f>F944*Oppsummering!$C$28</f>
        <v>0</v>
      </c>
    </row>
    <row r="945" spans="7:8" x14ac:dyDescent="0.2">
      <c r="G945" s="13">
        <f>E945*Oppsummering!$C$28</f>
        <v>0</v>
      </c>
      <c r="H945" s="13">
        <f>F945*Oppsummering!$C$28</f>
        <v>0</v>
      </c>
    </row>
    <row r="946" spans="7:8" x14ac:dyDescent="0.2">
      <c r="G946" s="13">
        <f>E946*Oppsummering!$C$28</f>
        <v>0</v>
      </c>
      <c r="H946" s="13">
        <f>F946*Oppsummering!$C$28</f>
        <v>0</v>
      </c>
    </row>
    <row r="947" spans="7:8" x14ac:dyDescent="0.2">
      <c r="G947" s="13">
        <f>E947*Oppsummering!$C$28</f>
        <v>0</v>
      </c>
      <c r="H947" s="13">
        <f>F947*Oppsummering!$C$28</f>
        <v>0</v>
      </c>
    </row>
    <row r="948" spans="7:8" x14ac:dyDescent="0.2">
      <c r="G948" s="13">
        <f>E948*Oppsummering!$C$28</f>
        <v>0</v>
      </c>
      <c r="H948" s="13">
        <f>F948*Oppsummering!$C$28</f>
        <v>0</v>
      </c>
    </row>
    <row r="949" spans="7:8" x14ac:dyDescent="0.2">
      <c r="G949" s="13">
        <f>E949*Oppsummering!$C$28</f>
        <v>0</v>
      </c>
      <c r="H949" s="13">
        <f>F949*Oppsummering!$C$28</f>
        <v>0</v>
      </c>
    </row>
    <row r="950" spans="7:8" x14ac:dyDescent="0.2">
      <c r="G950" s="13">
        <f>E950*Oppsummering!$C$28</f>
        <v>0</v>
      </c>
      <c r="H950" s="13">
        <f>F950*Oppsummering!$C$28</f>
        <v>0</v>
      </c>
    </row>
    <row r="951" spans="7:8" x14ac:dyDescent="0.2">
      <c r="G951" s="13">
        <f>E951*Oppsummering!$C$28</f>
        <v>0</v>
      </c>
      <c r="H951" s="13">
        <f>F951*Oppsummering!$C$28</f>
        <v>0</v>
      </c>
    </row>
    <row r="952" spans="7:8" x14ac:dyDescent="0.2">
      <c r="G952" s="13">
        <f>E952*Oppsummering!$C$28</f>
        <v>0</v>
      </c>
      <c r="H952" s="13">
        <f>F952*Oppsummering!$C$28</f>
        <v>0</v>
      </c>
    </row>
    <row r="953" spans="7:8" x14ac:dyDescent="0.2">
      <c r="G953" s="13">
        <f>E953*Oppsummering!$C$28</f>
        <v>0</v>
      </c>
      <c r="H953" s="13">
        <f>F953*Oppsummering!$C$28</f>
        <v>0</v>
      </c>
    </row>
    <row r="954" spans="7:8" x14ac:dyDescent="0.2">
      <c r="G954" s="13">
        <f>E954*Oppsummering!$C$28</f>
        <v>0</v>
      </c>
      <c r="H954" s="13">
        <f>F954*Oppsummering!$C$28</f>
        <v>0</v>
      </c>
    </row>
    <row r="955" spans="7:8" x14ac:dyDescent="0.2">
      <c r="G955" s="13">
        <f>E955*Oppsummering!$C$28</f>
        <v>0</v>
      </c>
      <c r="H955" s="13">
        <f>F955*Oppsummering!$C$28</f>
        <v>0</v>
      </c>
    </row>
    <row r="956" spans="7:8" x14ac:dyDescent="0.2">
      <c r="G956" s="13">
        <f>E956*Oppsummering!$C$28</f>
        <v>0</v>
      </c>
      <c r="H956" s="13">
        <f>F956*Oppsummering!$C$28</f>
        <v>0</v>
      </c>
    </row>
    <row r="957" spans="7:8" x14ac:dyDescent="0.2">
      <c r="G957" s="13">
        <f>E957*Oppsummering!$C$28</f>
        <v>0</v>
      </c>
      <c r="H957" s="13">
        <f>F957*Oppsummering!$C$28</f>
        <v>0</v>
      </c>
    </row>
    <row r="958" spans="7:8" x14ac:dyDescent="0.2">
      <c r="G958" s="13">
        <f>E958*Oppsummering!$C$28</f>
        <v>0</v>
      </c>
      <c r="H958" s="13">
        <f>F958*Oppsummering!$C$28</f>
        <v>0</v>
      </c>
    </row>
    <row r="959" spans="7:8" x14ac:dyDescent="0.2">
      <c r="G959" s="13">
        <f>E959*Oppsummering!$C$28</f>
        <v>0</v>
      </c>
      <c r="H959" s="13">
        <f>F959*Oppsummering!$C$28</f>
        <v>0</v>
      </c>
    </row>
    <row r="960" spans="7:8" x14ac:dyDescent="0.2">
      <c r="G960" s="13">
        <f>E960*Oppsummering!$C$28</f>
        <v>0</v>
      </c>
      <c r="H960" s="13">
        <f>F960*Oppsummering!$C$28</f>
        <v>0</v>
      </c>
    </row>
    <row r="961" spans="7:8" x14ac:dyDescent="0.2">
      <c r="G961" s="13">
        <f>E961*Oppsummering!$C$28</f>
        <v>0</v>
      </c>
      <c r="H961" s="13">
        <f>F961*Oppsummering!$C$28</f>
        <v>0</v>
      </c>
    </row>
    <row r="962" spans="7:8" x14ac:dyDescent="0.2">
      <c r="G962" s="13">
        <f>E962*Oppsummering!$C$28</f>
        <v>0</v>
      </c>
      <c r="H962" s="13">
        <f>F962*Oppsummering!$C$28</f>
        <v>0</v>
      </c>
    </row>
    <row r="963" spans="7:8" x14ac:dyDescent="0.2">
      <c r="G963" s="13">
        <f>E963*Oppsummering!$C$28</f>
        <v>0</v>
      </c>
      <c r="H963" s="13">
        <f>F963*Oppsummering!$C$28</f>
        <v>0</v>
      </c>
    </row>
    <row r="964" spans="7:8" x14ac:dyDescent="0.2">
      <c r="G964" s="13">
        <f>E964*Oppsummering!$C$28</f>
        <v>0</v>
      </c>
      <c r="H964" s="13">
        <f>F964*Oppsummering!$C$28</f>
        <v>0</v>
      </c>
    </row>
    <row r="965" spans="7:8" x14ac:dyDescent="0.2">
      <c r="G965" s="13">
        <f>E965*Oppsummering!$C$28</f>
        <v>0</v>
      </c>
      <c r="H965" s="13">
        <f>F965*Oppsummering!$C$28</f>
        <v>0</v>
      </c>
    </row>
    <row r="966" spans="7:8" x14ac:dyDescent="0.2">
      <c r="G966" s="13">
        <f>E966*Oppsummering!$C$28</f>
        <v>0</v>
      </c>
      <c r="H966" s="13">
        <f>F966*Oppsummering!$C$28</f>
        <v>0</v>
      </c>
    </row>
    <row r="967" spans="7:8" x14ac:dyDescent="0.2">
      <c r="G967" s="13">
        <f>E967*Oppsummering!$C$28</f>
        <v>0</v>
      </c>
      <c r="H967" s="13">
        <f>F967*Oppsummering!$C$28</f>
        <v>0</v>
      </c>
    </row>
    <row r="968" spans="7:8" x14ac:dyDescent="0.2">
      <c r="G968" s="13">
        <f>E968*Oppsummering!$C$28</f>
        <v>0</v>
      </c>
      <c r="H968" s="13">
        <f>F968*Oppsummering!$C$28</f>
        <v>0</v>
      </c>
    </row>
    <row r="969" spans="7:8" x14ac:dyDescent="0.2">
      <c r="G969" s="13">
        <f>E969*Oppsummering!$C$28</f>
        <v>0</v>
      </c>
      <c r="H969" s="13">
        <f>F969*Oppsummering!$C$28</f>
        <v>0</v>
      </c>
    </row>
    <row r="970" spans="7:8" x14ac:dyDescent="0.2">
      <c r="G970" s="13">
        <f>E970*Oppsummering!$C$28</f>
        <v>0</v>
      </c>
      <c r="H970" s="13">
        <f>F970*Oppsummering!$C$28</f>
        <v>0</v>
      </c>
    </row>
    <row r="971" spans="7:8" x14ac:dyDescent="0.2">
      <c r="G971" s="13">
        <f>E971*Oppsummering!$C$28</f>
        <v>0</v>
      </c>
      <c r="H971" s="13">
        <f>F971*Oppsummering!$C$28</f>
        <v>0</v>
      </c>
    </row>
    <row r="972" spans="7:8" x14ac:dyDescent="0.2">
      <c r="G972" s="13">
        <f>E972*Oppsummering!$C$28</f>
        <v>0</v>
      </c>
      <c r="H972" s="13">
        <f>F972*Oppsummering!$C$28</f>
        <v>0</v>
      </c>
    </row>
    <row r="973" spans="7:8" x14ac:dyDescent="0.2">
      <c r="G973" s="13">
        <f>E973*Oppsummering!$C$28</f>
        <v>0</v>
      </c>
      <c r="H973" s="13">
        <f>F973*Oppsummering!$C$28</f>
        <v>0</v>
      </c>
    </row>
    <row r="974" spans="7:8" x14ac:dyDescent="0.2">
      <c r="G974" s="13">
        <f>E974*Oppsummering!$C$28</f>
        <v>0</v>
      </c>
      <c r="H974" s="13">
        <f>F974*Oppsummering!$C$28</f>
        <v>0</v>
      </c>
    </row>
    <row r="975" spans="7:8" x14ac:dyDescent="0.2">
      <c r="G975" s="13">
        <f>E975*Oppsummering!$C$28</f>
        <v>0</v>
      </c>
      <c r="H975" s="13">
        <f>F975*Oppsummering!$C$28</f>
        <v>0</v>
      </c>
    </row>
    <row r="976" spans="7:8" x14ac:dyDescent="0.2">
      <c r="G976" s="13">
        <f>E976*Oppsummering!$C$28</f>
        <v>0</v>
      </c>
      <c r="H976" s="13">
        <f>F976*Oppsummering!$C$28</f>
        <v>0</v>
      </c>
    </row>
    <row r="977" spans="7:8" x14ac:dyDescent="0.2">
      <c r="G977" s="13">
        <f>E977*Oppsummering!$C$28</f>
        <v>0</v>
      </c>
      <c r="H977" s="13">
        <f>F977*Oppsummering!$C$28</f>
        <v>0</v>
      </c>
    </row>
    <row r="978" spans="7:8" x14ac:dyDescent="0.2">
      <c r="G978" s="13">
        <f>E978*Oppsummering!$C$28</f>
        <v>0</v>
      </c>
      <c r="H978" s="13">
        <f>F978*Oppsummering!$C$28</f>
        <v>0</v>
      </c>
    </row>
    <row r="979" spans="7:8" x14ac:dyDescent="0.2">
      <c r="G979" s="13">
        <f>E979*Oppsummering!$C$28</f>
        <v>0</v>
      </c>
      <c r="H979" s="13">
        <f>F979*Oppsummering!$C$28</f>
        <v>0</v>
      </c>
    </row>
    <row r="980" spans="7:8" x14ac:dyDescent="0.2">
      <c r="G980" s="13">
        <f>E980*Oppsummering!$C$28</f>
        <v>0</v>
      </c>
      <c r="H980" s="13">
        <f>F980*Oppsummering!$C$28</f>
        <v>0</v>
      </c>
    </row>
    <row r="981" spans="7:8" x14ac:dyDescent="0.2">
      <c r="G981" s="13">
        <f>E981*Oppsummering!$C$28</f>
        <v>0</v>
      </c>
      <c r="H981" s="13">
        <f>F981*Oppsummering!$C$28</f>
        <v>0</v>
      </c>
    </row>
    <row r="982" spans="7:8" x14ac:dyDescent="0.2">
      <c r="G982" s="13">
        <f>E982*Oppsummering!$C$28</f>
        <v>0</v>
      </c>
      <c r="H982" s="13">
        <f>F982*Oppsummering!$C$28</f>
        <v>0</v>
      </c>
    </row>
    <row r="983" spans="7:8" x14ac:dyDescent="0.2">
      <c r="G983" s="13">
        <f>E983*Oppsummering!$C$28</f>
        <v>0</v>
      </c>
      <c r="H983" s="13">
        <f>F983*Oppsummering!$C$28</f>
        <v>0</v>
      </c>
    </row>
    <row r="984" spans="7:8" x14ac:dyDescent="0.2">
      <c r="G984" s="13">
        <f>E984*Oppsummering!$C$28</f>
        <v>0</v>
      </c>
      <c r="H984" s="13">
        <f>F984*Oppsummering!$C$28</f>
        <v>0</v>
      </c>
    </row>
    <row r="985" spans="7:8" x14ac:dyDescent="0.2">
      <c r="G985" s="13">
        <f>E985*Oppsummering!$C$28</f>
        <v>0</v>
      </c>
      <c r="H985" s="13">
        <f>F985*Oppsummering!$C$28</f>
        <v>0</v>
      </c>
    </row>
    <row r="986" spans="7:8" x14ac:dyDescent="0.2">
      <c r="G986" s="13">
        <f>E986*Oppsummering!$C$28</f>
        <v>0</v>
      </c>
      <c r="H986" s="13">
        <f>F986*Oppsummering!$C$28</f>
        <v>0</v>
      </c>
    </row>
    <row r="987" spans="7:8" x14ac:dyDescent="0.2">
      <c r="G987" s="13">
        <f>E987*Oppsummering!$C$28</f>
        <v>0</v>
      </c>
      <c r="H987" s="13">
        <f>F987*Oppsummering!$C$28</f>
        <v>0</v>
      </c>
    </row>
    <row r="988" spans="7:8" x14ac:dyDescent="0.2">
      <c r="G988" s="13">
        <f>E988*Oppsummering!$C$28</f>
        <v>0</v>
      </c>
      <c r="H988" s="13">
        <f>F988*Oppsummering!$C$28</f>
        <v>0</v>
      </c>
    </row>
    <row r="989" spans="7:8" x14ac:dyDescent="0.2">
      <c r="G989" s="13">
        <f>E989*Oppsummering!$C$28</f>
        <v>0</v>
      </c>
      <c r="H989" s="13">
        <f>F989*Oppsummering!$C$28</f>
        <v>0</v>
      </c>
    </row>
    <row r="990" spans="7:8" x14ac:dyDescent="0.2">
      <c r="G990" s="13">
        <f>E990*Oppsummering!$C$28</f>
        <v>0</v>
      </c>
      <c r="H990" s="13">
        <f>F990*Oppsummering!$C$28</f>
        <v>0</v>
      </c>
    </row>
    <row r="991" spans="7:8" x14ac:dyDescent="0.2">
      <c r="G991" s="13">
        <f>E991*Oppsummering!$C$28</f>
        <v>0</v>
      </c>
      <c r="H991" s="13">
        <f>F991*Oppsummering!$C$28</f>
        <v>0</v>
      </c>
    </row>
    <row r="992" spans="7:8" x14ac:dyDescent="0.2">
      <c r="G992" s="13">
        <f>E992*Oppsummering!$C$28</f>
        <v>0</v>
      </c>
      <c r="H992" s="13">
        <f>F992*Oppsummering!$C$28</f>
        <v>0</v>
      </c>
    </row>
    <row r="993" spans="7:8" x14ac:dyDescent="0.2">
      <c r="G993" s="13">
        <f>E993*Oppsummering!$C$28</f>
        <v>0</v>
      </c>
      <c r="H993" s="13">
        <f>F993*Oppsummering!$C$28</f>
        <v>0</v>
      </c>
    </row>
    <row r="994" spans="7:8" x14ac:dyDescent="0.2">
      <c r="G994" s="13">
        <f>E994*Oppsummering!$C$28</f>
        <v>0</v>
      </c>
      <c r="H994" s="13">
        <f>F994*Oppsummering!$C$28</f>
        <v>0</v>
      </c>
    </row>
    <row r="995" spans="7:8" x14ac:dyDescent="0.2">
      <c r="G995" s="13">
        <f>E995*Oppsummering!$C$28</f>
        <v>0</v>
      </c>
      <c r="H995" s="13">
        <f>F995*Oppsummering!$C$28</f>
        <v>0</v>
      </c>
    </row>
    <row r="996" spans="7:8" x14ac:dyDescent="0.2">
      <c r="G996" s="13">
        <f>E996*Oppsummering!$C$28</f>
        <v>0</v>
      </c>
      <c r="H996" s="13">
        <f>F996*Oppsummering!$C$28</f>
        <v>0</v>
      </c>
    </row>
    <row r="997" spans="7:8" x14ac:dyDescent="0.2">
      <c r="G997" s="13">
        <f>E997*Oppsummering!$C$28</f>
        <v>0</v>
      </c>
      <c r="H997" s="13">
        <f>F997*Oppsummering!$C$28</f>
        <v>0</v>
      </c>
    </row>
    <row r="998" spans="7:8" x14ac:dyDescent="0.2">
      <c r="G998" s="13">
        <f>E998*Oppsummering!$C$28</f>
        <v>0</v>
      </c>
      <c r="H998" s="13">
        <f>F998*Oppsummering!$C$28</f>
        <v>0</v>
      </c>
    </row>
    <row r="999" spans="7:8" x14ac:dyDescent="0.2">
      <c r="G999" s="13">
        <f>E999*Oppsummering!$C$28</f>
        <v>0</v>
      </c>
      <c r="H999" s="13">
        <f>F999*Oppsummering!$C$28</f>
        <v>0</v>
      </c>
    </row>
    <row r="1000" spans="7:8" x14ac:dyDescent="0.2">
      <c r="G1000" s="13">
        <f>E1000*Oppsummering!$C$28</f>
        <v>0</v>
      </c>
      <c r="H1000" s="13">
        <f>F1000*Oppsummering!$C$28</f>
        <v>0</v>
      </c>
    </row>
    <row r="1001" spans="7:8" x14ac:dyDescent="0.2">
      <c r="G1001" s="13">
        <f>E1001*Oppsummering!$C$28</f>
        <v>0</v>
      </c>
      <c r="H1001" s="13">
        <f>F1001*Oppsummering!$C$28</f>
        <v>0</v>
      </c>
    </row>
    <row r="1002" spans="7:8" x14ac:dyDescent="0.2">
      <c r="G1002" s="13">
        <f>E1002*Oppsummering!$C$28</f>
        <v>0</v>
      </c>
      <c r="H1002" s="13">
        <f>F1002*Oppsummering!$C$28</f>
        <v>0</v>
      </c>
    </row>
    <row r="1003" spans="7:8" x14ac:dyDescent="0.2">
      <c r="G1003" s="13">
        <f>E1003*Oppsummering!$C$28</f>
        <v>0</v>
      </c>
      <c r="H1003" s="13">
        <f>F1003*Oppsummering!$C$28</f>
        <v>0</v>
      </c>
    </row>
    <row r="1004" spans="7:8" x14ac:dyDescent="0.2">
      <c r="G1004" s="13">
        <f>E1004*Oppsummering!$C$28</f>
        <v>0</v>
      </c>
      <c r="H1004" s="13">
        <f>F1004*Oppsummering!$C$28</f>
        <v>0</v>
      </c>
    </row>
    <row r="1005" spans="7:8" x14ac:dyDescent="0.2">
      <c r="G1005" s="13">
        <f>E1005*Oppsummering!$C$28</f>
        <v>0</v>
      </c>
      <c r="H1005" s="13">
        <f>F1005*Oppsummering!$C$28</f>
        <v>0</v>
      </c>
    </row>
    <row r="1006" spans="7:8" x14ac:dyDescent="0.2">
      <c r="G1006" s="13">
        <f>E1006*Oppsummering!$C$28</f>
        <v>0</v>
      </c>
      <c r="H1006" s="13">
        <f>F1006*Oppsummering!$C$28</f>
        <v>0</v>
      </c>
    </row>
    <row r="1007" spans="7:8" x14ac:dyDescent="0.2">
      <c r="G1007" s="13">
        <f>E1007*Oppsummering!$C$28</f>
        <v>0</v>
      </c>
      <c r="H1007" s="13">
        <f>F1007*Oppsummering!$C$28</f>
        <v>0</v>
      </c>
    </row>
    <row r="1008" spans="7:8" x14ac:dyDescent="0.2">
      <c r="G1008" s="13">
        <f>E1008*Oppsummering!$C$28</f>
        <v>0</v>
      </c>
      <c r="H1008" s="13">
        <f>F1008*Oppsummering!$C$28</f>
        <v>0</v>
      </c>
    </row>
    <row r="1009" spans="7:8" x14ac:dyDescent="0.2">
      <c r="G1009" s="13">
        <f>E1009*Oppsummering!$C$28</f>
        <v>0</v>
      </c>
      <c r="H1009" s="13">
        <f>F1009*Oppsummering!$C$28</f>
        <v>0</v>
      </c>
    </row>
    <row r="1010" spans="7:8" x14ac:dyDescent="0.2">
      <c r="G1010" s="13">
        <f>E1010*Oppsummering!$C$28</f>
        <v>0</v>
      </c>
      <c r="H1010" s="13">
        <f>F1010*Oppsummering!$C$28</f>
        <v>0</v>
      </c>
    </row>
    <row r="1011" spans="7:8" x14ac:dyDescent="0.2">
      <c r="G1011" s="13">
        <f>E1011*Oppsummering!$C$28</f>
        <v>0</v>
      </c>
      <c r="H1011" s="13">
        <f>F1011*Oppsummering!$C$28</f>
        <v>0</v>
      </c>
    </row>
    <row r="1012" spans="7:8" x14ac:dyDescent="0.2">
      <c r="G1012" s="13">
        <f>E1012*Oppsummering!$C$28</f>
        <v>0</v>
      </c>
      <c r="H1012" s="13">
        <f>F1012*Oppsummering!$C$28</f>
        <v>0</v>
      </c>
    </row>
    <row r="1013" spans="7:8" x14ac:dyDescent="0.2">
      <c r="G1013" s="13">
        <f>E1013*Oppsummering!$C$28</f>
        <v>0</v>
      </c>
      <c r="H1013" s="13">
        <f>F1013*Oppsummering!$C$28</f>
        <v>0</v>
      </c>
    </row>
    <row r="1014" spans="7:8" x14ac:dyDescent="0.2">
      <c r="G1014" s="13">
        <f>E1014*Oppsummering!$C$28</f>
        <v>0</v>
      </c>
      <c r="H1014" s="13">
        <f>F1014*Oppsummering!$C$28</f>
        <v>0</v>
      </c>
    </row>
    <row r="1015" spans="7:8" x14ac:dyDescent="0.2">
      <c r="G1015" s="13">
        <f>E1015*Oppsummering!$C$28</f>
        <v>0</v>
      </c>
      <c r="H1015" s="13">
        <f>F1015*Oppsummering!$C$28</f>
        <v>0</v>
      </c>
    </row>
    <row r="1016" spans="7:8" x14ac:dyDescent="0.2">
      <c r="G1016" s="13">
        <f>E1016*Oppsummering!$C$28</f>
        <v>0</v>
      </c>
      <c r="H1016" s="13">
        <f>F1016*Oppsummering!$C$28</f>
        <v>0</v>
      </c>
    </row>
    <row r="1017" spans="7:8" x14ac:dyDescent="0.2">
      <c r="G1017" s="13">
        <f>E1017*Oppsummering!$C$28</f>
        <v>0</v>
      </c>
      <c r="H1017" s="13">
        <f>F1017*Oppsummering!$C$28</f>
        <v>0</v>
      </c>
    </row>
    <row r="1018" spans="7:8" x14ac:dyDescent="0.2">
      <c r="G1018" s="13">
        <f>E1018*Oppsummering!$C$28</f>
        <v>0</v>
      </c>
      <c r="H1018" s="13">
        <f>F1018*Oppsummering!$C$28</f>
        <v>0</v>
      </c>
    </row>
    <row r="1019" spans="7:8" x14ac:dyDescent="0.2">
      <c r="G1019" s="13">
        <f>E1019*Oppsummering!$C$28</f>
        <v>0</v>
      </c>
      <c r="H1019" s="13">
        <f>F1019*Oppsummering!$C$28</f>
        <v>0</v>
      </c>
    </row>
    <row r="1020" spans="7:8" x14ac:dyDescent="0.2">
      <c r="G1020" s="13">
        <f>E1020*Oppsummering!$C$28</f>
        <v>0</v>
      </c>
      <c r="H1020" s="13">
        <f>F1020*Oppsummering!$C$28</f>
        <v>0</v>
      </c>
    </row>
    <row r="1021" spans="7:8" x14ac:dyDescent="0.2">
      <c r="G1021" s="13">
        <f>E1021*Oppsummering!$C$28</f>
        <v>0</v>
      </c>
      <c r="H1021" s="13">
        <f>F1021*Oppsummering!$C$28</f>
        <v>0</v>
      </c>
    </row>
    <row r="1022" spans="7:8" x14ac:dyDescent="0.2">
      <c r="G1022" s="13">
        <f>E1022*Oppsummering!$C$28</f>
        <v>0</v>
      </c>
      <c r="H1022" s="13">
        <f>F1022*Oppsummering!$C$28</f>
        <v>0</v>
      </c>
    </row>
    <row r="1023" spans="7:8" x14ac:dyDescent="0.2">
      <c r="G1023" s="13">
        <f>E1023*Oppsummering!$C$28</f>
        <v>0</v>
      </c>
      <c r="H1023" s="13">
        <f>F1023*Oppsummering!$C$28</f>
        <v>0</v>
      </c>
    </row>
    <row r="1024" spans="7:8" x14ac:dyDescent="0.2">
      <c r="G1024" s="13">
        <f>E1024*Oppsummering!$C$28</f>
        <v>0</v>
      </c>
      <c r="H1024" s="13">
        <f>F1024*Oppsummering!$C$28</f>
        <v>0</v>
      </c>
    </row>
    <row r="1025" spans="7:8" x14ac:dyDescent="0.2">
      <c r="G1025" s="13">
        <f>E1025*Oppsummering!$C$28</f>
        <v>0</v>
      </c>
      <c r="H1025" s="13">
        <f>F1025*Oppsummering!$C$28</f>
        <v>0</v>
      </c>
    </row>
    <row r="1026" spans="7:8" x14ac:dyDescent="0.2">
      <c r="G1026" s="13">
        <f>E1026*Oppsummering!$C$28</f>
        <v>0</v>
      </c>
      <c r="H1026" s="13">
        <f>F1026*Oppsummering!$C$28</f>
        <v>0</v>
      </c>
    </row>
    <row r="1027" spans="7:8" x14ac:dyDescent="0.2">
      <c r="G1027" s="13">
        <f>E1027*Oppsummering!$C$28</f>
        <v>0</v>
      </c>
      <c r="H1027" s="13">
        <f>F1027*Oppsummering!$C$28</f>
        <v>0</v>
      </c>
    </row>
    <row r="1028" spans="7:8" x14ac:dyDescent="0.2">
      <c r="G1028" s="13">
        <f>E1028*Oppsummering!$C$28</f>
        <v>0</v>
      </c>
      <c r="H1028" s="13">
        <f>F1028*Oppsummering!$C$28</f>
        <v>0</v>
      </c>
    </row>
    <row r="1029" spans="7:8" x14ac:dyDescent="0.2">
      <c r="G1029" s="13">
        <f>E1029*Oppsummering!$C$28</f>
        <v>0</v>
      </c>
      <c r="H1029" s="13">
        <f>F1029*Oppsummering!$C$28</f>
        <v>0</v>
      </c>
    </row>
    <row r="1030" spans="7:8" x14ac:dyDescent="0.2">
      <c r="G1030" s="13">
        <f>E1030*Oppsummering!$C$28</f>
        <v>0</v>
      </c>
      <c r="H1030" s="13">
        <f>F1030*Oppsummering!$C$28</f>
        <v>0</v>
      </c>
    </row>
    <row r="1031" spans="7:8" x14ac:dyDescent="0.2">
      <c r="G1031" s="13">
        <f>E1031*Oppsummering!$C$28</f>
        <v>0</v>
      </c>
      <c r="H1031" s="13">
        <f>F1031*Oppsummering!$C$28</f>
        <v>0</v>
      </c>
    </row>
    <row r="1032" spans="7:8" x14ac:dyDescent="0.2">
      <c r="G1032" s="13">
        <f>E1032*Oppsummering!$C$28</f>
        <v>0</v>
      </c>
      <c r="H1032" s="13">
        <f>F1032*Oppsummering!$C$28</f>
        <v>0</v>
      </c>
    </row>
    <row r="1033" spans="7:8" x14ac:dyDescent="0.2">
      <c r="G1033" s="13">
        <f>E1033*Oppsummering!$C$28</f>
        <v>0</v>
      </c>
      <c r="H1033" s="13">
        <f>F1033*Oppsummering!$C$28</f>
        <v>0</v>
      </c>
    </row>
    <row r="1034" spans="7:8" x14ac:dyDescent="0.2">
      <c r="G1034" s="13">
        <f>E1034*Oppsummering!$C$28</f>
        <v>0</v>
      </c>
      <c r="H1034" s="13">
        <f>F1034*Oppsummering!$C$28</f>
        <v>0</v>
      </c>
    </row>
    <row r="1035" spans="7:8" x14ac:dyDescent="0.2">
      <c r="G1035" s="13">
        <f>E1035*Oppsummering!$C$28</f>
        <v>0</v>
      </c>
      <c r="H1035" s="13">
        <f>F1035*Oppsummering!$C$28</f>
        <v>0</v>
      </c>
    </row>
    <row r="1036" spans="7:8" x14ac:dyDescent="0.2">
      <c r="G1036" s="13">
        <f>E1036*Oppsummering!$C$28</f>
        <v>0</v>
      </c>
      <c r="H1036" s="13">
        <f>F1036*Oppsummering!$C$28</f>
        <v>0</v>
      </c>
    </row>
    <row r="1037" spans="7:8" x14ac:dyDescent="0.2">
      <c r="G1037" s="13">
        <f>E1037*Oppsummering!$C$28</f>
        <v>0</v>
      </c>
      <c r="H1037" s="13">
        <f>F1037*Oppsummering!$C$28</f>
        <v>0</v>
      </c>
    </row>
    <row r="1038" spans="7:8" x14ac:dyDescent="0.2">
      <c r="G1038" s="13">
        <f>E1038*Oppsummering!$C$28</f>
        <v>0</v>
      </c>
      <c r="H1038" s="13">
        <f>F1038*Oppsummering!$C$28</f>
        <v>0</v>
      </c>
    </row>
    <row r="1039" spans="7:8" x14ac:dyDescent="0.2">
      <c r="G1039" s="13">
        <f>E1039*Oppsummering!$C$28</f>
        <v>0</v>
      </c>
      <c r="H1039" s="13">
        <f>F1039*Oppsummering!$C$28</f>
        <v>0</v>
      </c>
    </row>
    <row r="1040" spans="7:8" x14ac:dyDescent="0.2">
      <c r="G1040" s="13">
        <f>E1040*Oppsummering!$C$28</f>
        <v>0</v>
      </c>
      <c r="H1040" s="13">
        <f>F1040*Oppsummering!$C$28</f>
        <v>0</v>
      </c>
    </row>
    <row r="1041" spans="7:8" x14ac:dyDescent="0.2">
      <c r="G1041" s="13">
        <f>E1041*Oppsummering!$C$28</f>
        <v>0</v>
      </c>
      <c r="H1041" s="13">
        <f>F1041*Oppsummering!$C$28</f>
        <v>0</v>
      </c>
    </row>
    <row r="1042" spans="7:8" x14ac:dyDescent="0.2">
      <c r="G1042" s="13">
        <f>E1042*Oppsummering!$C$28</f>
        <v>0</v>
      </c>
      <c r="H1042" s="13">
        <f>F1042*Oppsummering!$C$28</f>
        <v>0</v>
      </c>
    </row>
    <row r="1043" spans="7:8" x14ac:dyDescent="0.2">
      <c r="G1043" s="13">
        <f>E1043*Oppsummering!$C$28</f>
        <v>0</v>
      </c>
      <c r="H1043" s="13">
        <f>F1043*Oppsummering!$C$28</f>
        <v>0</v>
      </c>
    </row>
    <row r="1044" spans="7:8" x14ac:dyDescent="0.2">
      <c r="G1044" s="13">
        <f>E1044*Oppsummering!$C$28</f>
        <v>0</v>
      </c>
      <c r="H1044" s="13">
        <f>F1044*Oppsummering!$C$28</f>
        <v>0</v>
      </c>
    </row>
    <row r="1045" spans="7:8" x14ac:dyDescent="0.2">
      <c r="G1045" s="13">
        <f>E1045*Oppsummering!$C$28</f>
        <v>0</v>
      </c>
      <c r="H1045" s="13">
        <f>F1045*Oppsummering!$C$28</f>
        <v>0</v>
      </c>
    </row>
    <row r="1046" spans="7:8" x14ac:dyDescent="0.2">
      <c r="G1046" s="13">
        <f>E1046*Oppsummering!$C$28</f>
        <v>0</v>
      </c>
      <c r="H1046" s="13">
        <f>F1046*Oppsummering!$C$28</f>
        <v>0</v>
      </c>
    </row>
    <row r="1047" spans="7:8" x14ac:dyDescent="0.2">
      <c r="G1047" s="13">
        <f>E1047*Oppsummering!$C$28</f>
        <v>0</v>
      </c>
      <c r="H1047" s="13">
        <f>F1047*Oppsummering!$C$28</f>
        <v>0</v>
      </c>
    </row>
    <row r="1048" spans="7:8" x14ac:dyDescent="0.2">
      <c r="G1048" s="13">
        <f>E1048*Oppsummering!$C$28</f>
        <v>0</v>
      </c>
      <c r="H1048" s="13">
        <f>F1048*Oppsummering!$C$28</f>
        <v>0</v>
      </c>
    </row>
    <row r="1049" spans="7:8" x14ac:dyDescent="0.2">
      <c r="G1049" s="13">
        <f>E1049*Oppsummering!$C$28</f>
        <v>0</v>
      </c>
      <c r="H1049" s="13">
        <f>F1049*Oppsummering!$C$28</f>
        <v>0</v>
      </c>
    </row>
    <row r="1050" spans="7:8" x14ac:dyDescent="0.2">
      <c r="G1050" s="13">
        <f>E1050*Oppsummering!$C$28</f>
        <v>0</v>
      </c>
      <c r="H1050" s="13">
        <f>F1050*Oppsummering!$C$28</f>
        <v>0</v>
      </c>
    </row>
    <row r="1051" spans="7:8" x14ac:dyDescent="0.2">
      <c r="G1051" s="13">
        <f>E1051*Oppsummering!$C$28</f>
        <v>0</v>
      </c>
      <c r="H1051" s="13">
        <f>F1051*Oppsummering!$C$28</f>
        <v>0</v>
      </c>
    </row>
    <row r="1052" spans="7:8" x14ac:dyDescent="0.2">
      <c r="G1052" s="13">
        <f>E1052*Oppsummering!$C$28</f>
        <v>0</v>
      </c>
      <c r="H1052" s="13">
        <f>F1052*Oppsummering!$C$28</f>
        <v>0</v>
      </c>
    </row>
    <row r="1053" spans="7:8" x14ac:dyDescent="0.2">
      <c r="G1053" s="13">
        <f>E1053*Oppsummering!$C$28</f>
        <v>0</v>
      </c>
      <c r="H1053" s="13">
        <f>F1053*Oppsummering!$C$28</f>
        <v>0</v>
      </c>
    </row>
    <row r="1054" spans="7:8" x14ac:dyDescent="0.2">
      <c r="G1054" s="13">
        <f>E1054*Oppsummering!$C$28</f>
        <v>0</v>
      </c>
      <c r="H1054" s="13">
        <f>F1054*Oppsummering!$C$28</f>
        <v>0</v>
      </c>
    </row>
    <row r="1055" spans="7:8" x14ac:dyDescent="0.2">
      <c r="G1055" s="13">
        <f>E1055*Oppsummering!$C$28</f>
        <v>0</v>
      </c>
      <c r="H1055" s="13">
        <f>F1055*Oppsummering!$C$28</f>
        <v>0</v>
      </c>
    </row>
    <row r="1056" spans="7:8" x14ac:dyDescent="0.2">
      <c r="G1056" s="13">
        <f>E1056*Oppsummering!$C$28</f>
        <v>0</v>
      </c>
      <c r="H1056" s="13">
        <f>F1056*Oppsummering!$C$28</f>
        <v>0</v>
      </c>
    </row>
    <row r="1057" spans="7:8" x14ac:dyDescent="0.2">
      <c r="G1057" s="13">
        <f>E1057*Oppsummering!$C$28</f>
        <v>0</v>
      </c>
      <c r="H1057" s="13">
        <f>F1057*Oppsummering!$C$28</f>
        <v>0</v>
      </c>
    </row>
    <row r="1058" spans="7:8" x14ac:dyDescent="0.2">
      <c r="G1058" s="13">
        <f>E1058*Oppsummering!$C$28</f>
        <v>0</v>
      </c>
      <c r="H1058" s="13">
        <f>F1058*Oppsummering!$C$28</f>
        <v>0</v>
      </c>
    </row>
    <row r="1059" spans="7:8" x14ac:dyDescent="0.2">
      <c r="G1059" s="13">
        <f>E1059*Oppsummering!$C$28</f>
        <v>0</v>
      </c>
      <c r="H1059" s="13">
        <f>F1059*Oppsummering!$C$28</f>
        <v>0</v>
      </c>
    </row>
    <row r="1060" spans="7:8" x14ac:dyDescent="0.2">
      <c r="G1060" s="13">
        <f>E1060*Oppsummering!$C$28</f>
        <v>0</v>
      </c>
      <c r="H1060" s="13">
        <f>F1060*Oppsummering!$C$28</f>
        <v>0</v>
      </c>
    </row>
    <row r="1061" spans="7:8" x14ac:dyDescent="0.2">
      <c r="G1061" s="13">
        <f>E1061*Oppsummering!$C$28</f>
        <v>0</v>
      </c>
      <c r="H1061" s="13">
        <f>F1061*Oppsummering!$C$28</f>
        <v>0</v>
      </c>
    </row>
    <row r="1062" spans="7:8" x14ac:dyDescent="0.2">
      <c r="G1062" s="13">
        <f>E1062*Oppsummering!$C$28</f>
        <v>0</v>
      </c>
      <c r="H1062" s="13">
        <f>F1062*Oppsummering!$C$28</f>
        <v>0</v>
      </c>
    </row>
    <row r="1063" spans="7:8" x14ac:dyDescent="0.2">
      <c r="G1063" s="13">
        <f>E1063*Oppsummering!$C$28</f>
        <v>0</v>
      </c>
      <c r="H1063" s="13">
        <f>F1063*Oppsummering!$C$28</f>
        <v>0</v>
      </c>
    </row>
    <row r="1064" spans="7:8" x14ac:dyDescent="0.2">
      <c r="G1064" s="13">
        <f>E1064*Oppsummering!$C$28</f>
        <v>0</v>
      </c>
      <c r="H1064" s="13">
        <f>F1064*Oppsummering!$C$28</f>
        <v>0</v>
      </c>
    </row>
    <row r="1065" spans="7:8" x14ac:dyDescent="0.2">
      <c r="G1065" s="13">
        <f>E1065*Oppsummering!$C$28</f>
        <v>0</v>
      </c>
      <c r="H1065" s="13">
        <f>F1065*Oppsummering!$C$28</f>
        <v>0</v>
      </c>
    </row>
    <row r="1066" spans="7:8" x14ac:dyDescent="0.2">
      <c r="G1066" s="13">
        <f>E1066*Oppsummering!$C$28</f>
        <v>0</v>
      </c>
      <c r="H1066" s="13">
        <f>F1066*Oppsummering!$C$28</f>
        <v>0</v>
      </c>
    </row>
    <row r="1067" spans="7:8" x14ac:dyDescent="0.2">
      <c r="G1067" s="13">
        <f>E1067*Oppsummering!$C$28</f>
        <v>0</v>
      </c>
      <c r="H1067" s="13">
        <f>F1067*Oppsummering!$C$28</f>
        <v>0</v>
      </c>
    </row>
    <row r="1068" spans="7:8" x14ac:dyDescent="0.2">
      <c r="G1068" s="13">
        <f>E1068*Oppsummering!$C$28</f>
        <v>0</v>
      </c>
      <c r="H1068" s="13">
        <f>F1068*Oppsummering!$C$28</f>
        <v>0</v>
      </c>
    </row>
    <row r="1069" spans="7:8" x14ac:dyDescent="0.2">
      <c r="G1069" s="13">
        <f>E1069*Oppsummering!$C$28</f>
        <v>0</v>
      </c>
      <c r="H1069" s="13">
        <f>F1069*Oppsummering!$C$28</f>
        <v>0</v>
      </c>
    </row>
    <row r="1070" spans="7:8" x14ac:dyDescent="0.2">
      <c r="G1070" s="13">
        <f>E1070*Oppsummering!$C$28</f>
        <v>0</v>
      </c>
      <c r="H1070" s="13">
        <f>F1070*Oppsummering!$C$28</f>
        <v>0</v>
      </c>
    </row>
    <row r="1071" spans="7:8" x14ac:dyDescent="0.2">
      <c r="G1071" s="13">
        <f>E1071*Oppsummering!$C$28</f>
        <v>0</v>
      </c>
      <c r="H1071" s="13">
        <f>F1071*Oppsummering!$C$28</f>
        <v>0</v>
      </c>
    </row>
    <row r="1072" spans="7:8" x14ac:dyDescent="0.2">
      <c r="G1072" s="13">
        <f>E1072*Oppsummering!$C$28</f>
        <v>0</v>
      </c>
      <c r="H1072" s="13">
        <f>F1072*Oppsummering!$C$28</f>
        <v>0</v>
      </c>
    </row>
    <row r="1073" spans="7:8" x14ac:dyDescent="0.2">
      <c r="G1073" s="13">
        <f>E1073*Oppsummering!$C$28</f>
        <v>0</v>
      </c>
      <c r="H1073" s="13">
        <f>F1073*Oppsummering!$C$28</f>
        <v>0</v>
      </c>
    </row>
    <row r="1074" spans="7:8" x14ac:dyDescent="0.2">
      <c r="G1074" s="13">
        <f>E1074*Oppsummering!$C$28</f>
        <v>0</v>
      </c>
      <c r="H1074" s="13">
        <f>F1074*Oppsummering!$C$28</f>
        <v>0</v>
      </c>
    </row>
    <row r="1075" spans="7:8" x14ac:dyDescent="0.2">
      <c r="G1075" s="13">
        <f>E1075*Oppsummering!$C$28</f>
        <v>0</v>
      </c>
      <c r="H1075" s="13">
        <f>F1075*Oppsummering!$C$28</f>
        <v>0</v>
      </c>
    </row>
    <row r="1076" spans="7:8" x14ac:dyDescent="0.2">
      <c r="G1076" s="13">
        <f>E1076*Oppsummering!$C$28</f>
        <v>0</v>
      </c>
      <c r="H1076" s="13">
        <f>F1076*Oppsummering!$C$28</f>
        <v>0</v>
      </c>
    </row>
    <row r="1077" spans="7:8" x14ac:dyDescent="0.2">
      <c r="G1077" s="13">
        <f>E1077*Oppsummering!$C$28</f>
        <v>0</v>
      </c>
      <c r="H1077" s="13">
        <f>F1077*Oppsummering!$C$28</f>
        <v>0</v>
      </c>
    </row>
    <row r="1078" spans="7:8" x14ac:dyDescent="0.2">
      <c r="G1078" s="13">
        <f>E1078*Oppsummering!$C$28</f>
        <v>0</v>
      </c>
      <c r="H1078" s="13">
        <f>F1078*Oppsummering!$C$28</f>
        <v>0</v>
      </c>
    </row>
    <row r="1079" spans="7:8" x14ac:dyDescent="0.2">
      <c r="G1079" s="13">
        <f>E1079*Oppsummering!$C$28</f>
        <v>0</v>
      </c>
      <c r="H1079" s="13">
        <f>F1079*Oppsummering!$C$28</f>
        <v>0</v>
      </c>
    </row>
    <row r="1080" spans="7:8" x14ac:dyDescent="0.2">
      <c r="G1080" s="13">
        <f>E1080*Oppsummering!$C$28</f>
        <v>0</v>
      </c>
      <c r="H1080" s="13">
        <f>F1080*Oppsummering!$C$28</f>
        <v>0</v>
      </c>
    </row>
    <row r="1081" spans="7:8" x14ac:dyDescent="0.2">
      <c r="G1081" s="13">
        <f>E1081*Oppsummering!$C$28</f>
        <v>0</v>
      </c>
      <c r="H1081" s="13">
        <f>F1081*Oppsummering!$C$28</f>
        <v>0</v>
      </c>
    </row>
    <row r="1082" spans="7:8" x14ac:dyDescent="0.2">
      <c r="G1082" s="13">
        <f>E1082*Oppsummering!$C$28</f>
        <v>0</v>
      </c>
      <c r="H1082" s="13">
        <f>F1082*Oppsummering!$C$28</f>
        <v>0</v>
      </c>
    </row>
    <row r="1083" spans="7:8" x14ac:dyDescent="0.2">
      <c r="G1083" s="13">
        <f>E1083*Oppsummering!$C$28</f>
        <v>0</v>
      </c>
      <c r="H1083" s="13">
        <f>F1083*Oppsummering!$C$28</f>
        <v>0</v>
      </c>
    </row>
    <row r="1084" spans="7:8" x14ac:dyDescent="0.2">
      <c r="G1084" s="13">
        <f>E1084*Oppsummering!$C$28</f>
        <v>0</v>
      </c>
      <c r="H1084" s="13">
        <f>F1084*Oppsummering!$C$28</f>
        <v>0</v>
      </c>
    </row>
    <row r="1085" spans="7:8" x14ac:dyDescent="0.2">
      <c r="G1085" s="13">
        <f>E1085*Oppsummering!$C$28</f>
        <v>0</v>
      </c>
      <c r="H1085" s="13">
        <f>F1085*Oppsummering!$C$28</f>
        <v>0</v>
      </c>
    </row>
    <row r="1086" spans="7:8" x14ac:dyDescent="0.2">
      <c r="G1086" s="13">
        <f>E1086*Oppsummering!$C$28</f>
        <v>0</v>
      </c>
      <c r="H1086" s="13">
        <f>F1086*Oppsummering!$C$28</f>
        <v>0</v>
      </c>
    </row>
    <row r="1087" spans="7:8" x14ac:dyDescent="0.2">
      <c r="G1087" s="13">
        <f>E1087*Oppsummering!$C$28</f>
        <v>0</v>
      </c>
      <c r="H1087" s="13">
        <f>F1087*Oppsummering!$C$28</f>
        <v>0</v>
      </c>
    </row>
    <row r="1088" spans="7:8" x14ac:dyDescent="0.2">
      <c r="G1088" s="13">
        <f>E1088*Oppsummering!$C$28</f>
        <v>0</v>
      </c>
      <c r="H1088" s="13">
        <f>F1088*Oppsummering!$C$28</f>
        <v>0</v>
      </c>
    </row>
    <row r="1089" spans="7:8" x14ac:dyDescent="0.2">
      <c r="G1089" s="13">
        <f>E1089*Oppsummering!$C$28</f>
        <v>0</v>
      </c>
      <c r="H1089" s="13">
        <f>F1089*Oppsummering!$C$28</f>
        <v>0</v>
      </c>
    </row>
    <row r="1090" spans="7:8" x14ac:dyDescent="0.2">
      <c r="G1090" s="13">
        <f>E1090*Oppsummering!$C$28</f>
        <v>0</v>
      </c>
      <c r="H1090" s="13">
        <f>F1090*Oppsummering!$C$28</f>
        <v>0</v>
      </c>
    </row>
    <row r="1091" spans="7:8" x14ac:dyDescent="0.2">
      <c r="G1091" s="13">
        <f>E1091*Oppsummering!$C$28</f>
        <v>0</v>
      </c>
      <c r="H1091" s="13">
        <f>F1091*Oppsummering!$C$28</f>
        <v>0</v>
      </c>
    </row>
    <row r="1092" spans="7:8" x14ac:dyDescent="0.2">
      <c r="G1092" s="13">
        <f>E1092*Oppsummering!$C$28</f>
        <v>0</v>
      </c>
      <c r="H1092" s="13">
        <f>F1092*Oppsummering!$C$28</f>
        <v>0</v>
      </c>
    </row>
    <row r="1093" spans="7:8" x14ac:dyDescent="0.2">
      <c r="G1093" s="13">
        <f>E1093*Oppsummering!$C$28</f>
        <v>0</v>
      </c>
      <c r="H1093" s="13">
        <f>F1093*Oppsummering!$C$28</f>
        <v>0</v>
      </c>
    </row>
    <row r="1094" spans="7:8" x14ac:dyDescent="0.2">
      <c r="G1094" s="13">
        <f>E1094*Oppsummering!$C$28</f>
        <v>0</v>
      </c>
      <c r="H1094" s="13">
        <f>F1094*Oppsummering!$C$28</f>
        <v>0</v>
      </c>
    </row>
    <row r="1095" spans="7:8" x14ac:dyDescent="0.2">
      <c r="G1095" s="13">
        <f>E1095*Oppsummering!$C$28</f>
        <v>0</v>
      </c>
      <c r="H1095" s="13">
        <f>F1095*Oppsummering!$C$28</f>
        <v>0</v>
      </c>
    </row>
    <row r="1096" spans="7:8" x14ac:dyDescent="0.2">
      <c r="G1096" s="13">
        <f>E1096*Oppsummering!$C$28</f>
        <v>0</v>
      </c>
      <c r="H1096" s="13">
        <f>F1096*Oppsummering!$C$28</f>
        <v>0</v>
      </c>
    </row>
    <row r="1097" spans="7:8" x14ac:dyDescent="0.2">
      <c r="G1097" s="13">
        <f>E1097*Oppsummering!$C$28</f>
        <v>0</v>
      </c>
      <c r="H1097" s="13">
        <f>F1097*Oppsummering!$C$28</f>
        <v>0</v>
      </c>
    </row>
    <row r="1098" spans="7:8" x14ac:dyDescent="0.2">
      <c r="G1098" s="13">
        <f>E1098*Oppsummering!$C$28</f>
        <v>0</v>
      </c>
      <c r="H1098" s="13">
        <f>F1098*Oppsummering!$C$28</f>
        <v>0</v>
      </c>
    </row>
    <row r="1099" spans="7:8" x14ac:dyDescent="0.2">
      <c r="G1099" s="13">
        <f>E1099*Oppsummering!$C$28</f>
        <v>0</v>
      </c>
      <c r="H1099" s="13">
        <f>F1099*Oppsummering!$C$28</f>
        <v>0</v>
      </c>
    </row>
    <row r="1100" spans="7:8" x14ac:dyDescent="0.2">
      <c r="G1100" s="13">
        <f>E1100*Oppsummering!$C$28</f>
        <v>0</v>
      </c>
      <c r="H1100" s="13">
        <f>F1100*Oppsummering!$C$28</f>
        <v>0</v>
      </c>
    </row>
    <row r="1101" spans="7:8" x14ac:dyDescent="0.2">
      <c r="G1101" s="13">
        <f>E1101*Oppsummering!$C$28</f>
        <v>0</v>
      </c>
      <c r="H1101" s="13">
        <f>F1101*Oppsummering!$C$28</f>
        <v>0</v>
      </c>
    </row>
    <row r="1102" spans="7:8" x14ac:dyDescent="0.2">
      <c r="G1102" s="13">
        <f>E1102*Oppsummering!$C$28</f>
        <v>0</v>
      </c>
      <c r="H1102" s="13">
        <f>F1102*Oppsummering!$C$28</f>
        <v>0</v>
      </c>
    </row>
    <row r="1103" spans="7:8" x14ac:dyDescent="0.2">
      <c r="G1103" s="13">
        <f>E1103*Oppsummering!$C$28</f>
        <v>0</v>
      </c>
      <c r="H1103" s="13">
        <f>F1103*Oppsummering!$C$28</f>
        <v>0</v>
      </c>
    </row>
    <row r="1104" spans="7:8" x14ac:dyDescent="0.2">
      <c r="G1104" s="13">
        <f>E1104*Oppsummering!$C$28</f>
        <v>0</v>
      </c>
      <c r="H1104" s="13">
        <f>F1104*Oppsummering!$C$28</f>
        <v>0</v>
      </c>
    </row>
    <row r="1105" spans="7:8" x14ac:dyDescent="0.2">
      <c r="G1105" s="13">
        <f>E1105*Oppsummering!$C$28</f>
        <v>0</v>
      </c>
      <c r="H1105" s="13">
        <f>F1105*Oppsummering!$C$28</f>
        <v>0</v>
      </c>
    </row>
    <row r="1106" spans="7:8" x14ac:dyDescent="0.2">
      <c r="G1106" s="13">
        <f>E1106*Oppsummering!$C$28</f>
        <v>0</v>
      </c>
      <c r="H1106" s="13">
        <f>F1106*Oppsummering!$C$28</f>
        <v>0</v>
      </c>
    </row>
    <row r="1107" spans="7:8" x14ac:dyDescent="0.2">
      <c r="G1107" s="13">
        <f>E1107*Oppsummering!$C$28</f>
        <v>0</v>
      </c>
      <c r="H1107" s="13">
        <f>F1107*Oppsummering!$C$28</f>
        <v>0</v>
      </c>
    </row>
    <row r="1108" spans="7:8" x14ac:dyDescent="0.2">
      <c r="G1108" s="13">
        <f>E1108*Oppsummering!$C$28</f>
        <v>0</v>
      </c>
      <c r="H1108" s="13">
        <f>F1108*Oppsummering!$C$28</f>
        <v>0</v>
      </c>
    </row>
    <row r="1109" spans="7:8" x14ac:dyDescent="0.2">
      <c r="G1109" s="13">
        <f>E1109*Oppsummering!$C$28</f>
        <v>0</v>
      </c>
      <c r="H1109" s="13">
        <f>F1109*Oppsummering!$C$28</f>
        <v>0</v>
      </c>
    </row>
    <row r="1110" spans="7:8" x14ac:dyDescent="0.2">
      <c r="G1110" s="13">
        <f>E1110*Oppsummering!$C$28</f>
        <v>0</v>
      </c>
      <c r="H1110" s="13">
        <f>F1110*Oppsummering!$C$28</f>
        <v>0</v>
      </c>
    </row>
    <row r="1111" spans="7:8" x14ac:dyDescent="0.2">
      <c r="G1111" s="13">
        <f>E1111*Oppsummering!$C$28</f>
        <v>0</v>
      </c>
      <c r="H1111" s="13">
        <f>F1111*Oppsummering!$C$28</f>
        <v>0</v>
      </c>
    </row>
    <row r="1112" spans="7:8" x14ac:dyDescent="0.2">
      <c r="G1112" s="13">
        <f>E1112*Oppsummering!$C$28</f>
        <v>0</v>
      </c>
      <c r="H1112" s="13">
        <f>F1112*Oppsummering!$C$28</f>
        <v>0</v>
      </c>
    </row>
    <row r="1113" spans="7:8" x14ac:dyDescent="0.2">
      <c r="G1113" s="13">
        <f>E1113*Oppsummering!$C$28</f>
        <v>0</v>
      </c>
      <c r="H1113" s="13">
        <f>F1113*Oppsummering!$C$28</f>
        <v>0</v>
      </c>
    </row>
    <row r="1114" spans="7:8" x14ac:dyDescent="0.2">
      <c r="G1114" s="13">
        <f>E1114*Oppsummering!$C$28</f>
        <v>0</v>
      </c>
      <c r="H1114" s="13">
        <f>F1114*Oppsummering!$C$28</f>
        <v>0</v>
      </c>
    </row>
    <row r="1115" spans="7:8" x14ac:dyDescent="0.2">
      <c r="G1115" s="13">
        <f>E1115*Oppsummering!$C$28</f>
        <v>0</v>
      </c>
      <c r="H1115" s="13">
        <f>F1115*Oppsummering!$C$28</f>
        <v>0</v>
      </c>
    </row>
    <row r="1116" spans="7:8" x14ac:dyDescent="0.2">
      <c r="G1116" s="13">
        <f>E1116*Oppsummering!$C$28</f>
        <v>0</v>
      </c>
      <c r="H1116" s="13">
        <f>F1116*Oppsummering!$C$28</f>
        <v>0</v>
      </c>
    </row>
    <row r="1117" spans="7:8" x14ac:dyDescent="0.2">
      <c r="G1117" s="13">
        <f>E1117*Oppsummering!$C$28</f>
        <v>0</v>
      </c>
      <c r="H1117" s="13">
        <f>F1117*Oppsummering!$C$28</f>
        <v>0</v>
      </c>
    </row>
    <row r="1118" spans="7:8" x14ac:dyDescent="0.2">
      <c r="G1118" s="13">
        <f>E1118*Oppsummering!$C$28</f>
        <v>0</v>
      </c>
      <c r="H1118" s="13">
        <f>F1118*Oppsummering!$C$28</f>
        <v>0</v>
      </c>
    </row>
    <row r="1119" spans="7:8" x14ac:dyDescent="0.2">
      <c r="G1119" s="13">
        <f>E1119*Oppsummering!$C$28</f>
        <v>0</v>
      </c>
      <c r="H1119" s="13">
        <f>F1119*Oppsummering!$C$28</f>
        <v>0</v>
      </c>
    </row>
    <row r="1120" spans="7:8" x14ac:dyDescent="0.2">
      <c r="G1120" s="13">
        <f>E1120*Oppsummering!$C$28</f>
        <v>0</v>
      </c>
      <c r="H1120" s="13">
        <f>F1120*Oppsummering!$C$28</f>
        <v>0</v>
      </c>
    </row>
    <row r="1121" spans="7:8" x14ac:dyDescent="0.2">
      <c r="G1121" s="13">
        <f>E1121*Oppsummering!$C$28</f>
        <v>0</v>
      </c>
      <c r="H1121" s="13">
        <f>F1121*Oppsummering!$C$28</f>
        <v>0</v>
      </c>
    </row>
    <row r="1122" spans="7:8" x14ac:dyDescent="0.2">
      <c r="G1122" s="13">
        <f>E1122*Oppsummering!$C$28</f>
        <v>0</v>
      </c>
      <c r="H1122" s="13">
        <f>F1122*Oppsummering!$C$28</f>
        <v>0</v>
      </c>
    </row>
    <row r="1123" spans="7:8" x14ac:dyDescent="0.2">
      <c r="G1123" s="13">
        <f>E1123*Oppsummering!$C$28</f>
        <v>0</v>
      </c>
      <c r="H1123" s="13">
        <f>F1123*Oppsummering!$C$28</f>
        <v>0</v>
      </c>
    </row>
    <row r="1124" spans="7:8" x14ac:dyDescent="0.2">
      <c r="G1124" s="13">
        <f>E1124*Oppsummering!$C$28</f>
        <v>0</v>
      </c>
      <c r="H1124" s="13">
        <f>F1124*Oppsummering!$C$28</f>
        <v>0</v>
      </c>
    </row>
    <row r="1125" spans="7:8" x14ac:dyDescent="0.2">
      <c r="G1125" s="13">
        <f>E1125*Oppsummering!$C$28</f>
        <v>0</v>
      </c>
      <c r="H1125" s="13">
        <f>F1125*Oppsummering!$C$28</f>
        <v>0</v>
      </c>
    </row>
    <row r="1126" spans="7:8" x14ac:dyDescent="0.2">
      <c r="G1126" s="13">
        <f>E1126*Oppsummering!$C$28</f>
        <v>0</v>
      </c>
      <c r="H1126" s="13">
        <f>F1126*Oppsummering!$C$28</f>
        <v>0</v>
      </c>
    </row>
    <row r="1127" spans="7:8" x14ac:dyDescent="0.2">
      <c r="G1127" s="13">
        <f>E1127*Oppsummering!$C$28</f>
        <v>0</v>
      </c>
      <c r="H1127" s="13">
        <f>F1127*Oppsummering!$C$28</f>
        <v>0</v>
      </c>
    </row>
    <row r="1128" spans="7:8" x14ac:dyDescent="0.2">
      <c r="G1128" s="13">
        <f>E1128*Oppsummering!$C$28</f>
        <v>0</v>
      </c>
      <c r="H1128" s="13">
        <f>F1128*Oppsummering!$C$28</f>
        <v>0</v>
      </c>
    </row>
    <row r="1129" spans="7:8" x14ac:dyDescent="0.2">
      <c r="G1129" s="13">
        <f>E1129*Oppsummering!$C$28</f>
        <v>0</v>
      </c>
      <c r="H1129" s="13">
        <f>F1129*Oppsummering!$C$28</f>
        <v>0</v>
      </c>
    </row>
    <row r="1130" spans="7:8" x14ac:dyDescent="0.2">
      <c r="G1130" s="13">
        <f>E1130*Oppsummering!$C$28</f>
        <v>0</v>
      </c>
      <c r="H1130" s="13">
        <f>F1130*Oppsummering!$C$28</f>
        <v>0</v>
      </c>
    </row>
    <row r="1131" spans="7:8" x14ac:dyDescent="0.2">
      <c r="G1131" s="13">
        <f>E1131*Oppsummering!$C$28</f>
        <v>0</v>
      </c>
      <c r="H1131" s="13">
        <f>F1131*Oppsummering!$C$28</f>
        <v>0</v>
      </c>
    </row>
    <row r="1132" spans="7:8" x14ac:dyDescent="0.2">
      <c r="G1132" s="13">
        <f>E1132*Oppsummering!$C$28</f>
        <v>0</v>
      </c>
      <c r="H1132" s="13">
        <f>F1132*Oppsummering!$C$28</f>
        <v>0</v>
      </c>
    </row>
    <row r="1133" spans="7:8" x14ac:dyDescent="0.2">
      <c r="G1133" s="13">
        <f>E1133*Oppsummering!$C$28</f>
        <v>0</v>
      </c>
      <c r="H1133" s="13">
        <f>F1133*Oppsummering!$C$28</f>
        <v>0</v>
      </c>
    </row>
    <row r="1134" spans="7:8" x14ac:dyDescent="0.2">
      <c r="G1134" s="13">
        <f>E1134*Oppsummering!$C$28</f>
        <v>0</v>
      </c>
      <c r="H1134" s="13">
        <f>F1134*Oppsummering!$C$28</f>
        <v>0</v>
      </c>
    </row>
    <row r="1135" spans="7:8" x14ac:dyDescent="0.2">
      <c r="G1135" s="13">
        <f>E1135*Oppsummering!$C$28</f>
        <v>0</v>
      </c>
      <c r="H1135" s="13">
        <f>F1135*Oppsummering!$C$28</f>
        <v>0</v>
      </c>
    </row>
    <row r="1136" spans="7:8" x14ac:dyDescent="0.2">
      <c r="G1136" s="13">
        <f>E1136*Oppsummering!$C$28</f>
        <v>0</v>
      </c>
      <c r="H1136" s="13">
        <f>F1136*Oppsummering!$C$28</f>
        <v>0</v>
      </c>
    </row>
    <row r="1137" spans="7:8" x14ac:dyDescent="0.2">
      <c r="G1137" s="13">
        <f>E1137*Oppsummering!$C$28</f>
        <v>0</v>
      </c>
      <c r="H1137" s="13">
        <f>F1137*Oppsummering!$C$28</f>
        <v>0</v>
      </c>
    </row>
    <row r="1138" spans="7:8" x14ac:dyDescent="0.2">
      <c r="G1138" s="13">
        <f>E1138*Oppsummering!$C$28</f>
        <v>0</v>
      </c>
      <c r="H1138" s="13">
        <f>F1138*Oppsummering!$C$28</f>
        <v>0</v>
      </c>
    </row>
    <row r="1139" spans="7:8" x14ac:dyDescent="0.2">
      <c r="G1139" s="13">
        <f>E1139*Oppsummering!$C$28</f>
        <v>0</v>
      </c>
      <c r="H1139" s="13">
        <f>F1139*Oppsummering!$C$28</f>
        <v>0</v>
      </c>
    </row>
    <row r="1140" spans="7:8" x14ac:dyDescent="0.2">
      <c r="G1140" s="13">
        <f>E1140*Oppsummering!$C$28</f>
        <v>0</v>
      </c>
      <c r="H1140" s="13">
        <f>F1140*Oppsummering!$C$28</f>
        <v>0</v>
      </c>
    </row>
    <row r="1141" spans="7:8" x14ac:dyDescent="0.2">
      <c r="G1141" s="13">
        <f>E1141*Oppsummering!$C$28</f>
        <v>0</v>
      </c>
      <c r="H1141" s="13">
        <f>F1141*Oppsummering!$C$28</f>
        <v>0</v>
      </c>
    </row>
    <row r="1142" spans="7:8" x14ac:dyDescent="0.2">
      <c r="G1142" s="13">
        <f>E1142*Oppsummering!$C$28</f>
        <v>0</v>
      </c>
      <c r="H1142" s="13">
        <f>F1142*Oppsummering!$C$28</f>
        <v>0</v>
      </c>
    </row>
    <row r="1143" spans="7:8" x14ac:dyDescent="0.2">
      <c r="G1143" s="13">
        <f>E1143*Oppsummering!$C$28</f>
        <v>0</v>
      </c>
      <c r="H1143" s="13">
        <f>F1143*Oppsummering!$C$28</f>
        <v>0</v>
      </c>
    </row>
    <row r="1144" spans="7:8" x14ac:dyDescent="0.2">
      <c r="G1144" s="13">
        <f>E1144*Oppsummering!$C$28</f>
        <v>0</v>
      </c>
      <c r="H1144" s="13">
        <f>F1144*Oppsummering!$C$28</f>
        <v>0</v>
      </c>
    </row>
    <row r="1145" spans="7:8" x14ac:dyDescent="0.2">
      <c r="G1145" s="13">
        <f>E1145*Oppsummering!$C$28</f>
        <v>0</v>
      </c>
      <c r="H1145" s="13">
        <f>F1145*Oppsummering!$C$28</f>
        <v>0</v>
      </c>
    </row>
    <row r="1146" spans="7:8" x14ac:dyDescent="0.2">
      <c r="G1146" s="13">
        <f>E1146*Oppsummering!$C$28</f>
        <v>0</v>
      </c>
      <c r="H1146" s="13">
        <f>F1146*Oppsummering!$C$28</f>
        <v>0</v>
      </c>
    </row>
    <row r="1147" spans="7:8" x14ac:dyDescent="0.2">
      <c r="G1147" s="13">
        <f>E1147*Oppsummering!$C$28</f>
        <v>0</v>
      </c>
      <c r="H1147" s="13">
        <f>F1147*Oppsummering!$C$28</f>
        <v>0</v>
      </c>
    </row>
    <row r="1148" spans="7:8" x14ac:dyDescent="0.2">
      <c r="G1148" s="13">
        <f>E1148*Oppsummering!$C$28</f>
        <v>0</v>
      </c>
      <c r="H1148" s="13">
        <f>F1148*Oppsummering!$C$28</f>
        <v>0</v>
      </c>
    </row>
    <row r="1149" spans="7:8" x14ac:dyDescent="0.2">
      <c r="G1149" s="13">
        <f>E1149*Oppsummering!$C$28</f>
        <v>0</v>
      </c>
      <c r="H1149" s="13">
        <f>F1149*Oppsummering!$C$28</f>
        <v>0</v>
      </c>
    </row>
    <row r="1150" spans="7:8" x14ac:dyDescent="0.2">
      <c r="G1150" s="13">
        <f>E1150*Oppsummering!$C$28</f>
        <v>0</v>
      </c>
      <c r="H1150" s="13">
        <f>F1150*Oppsummering!$C$28</f>
        <v>0</v>
      </c>
    </row>
    <row r="1151" spans="7:8" x14ac:dyDescent="0.2">
      <c r="G1151" s="13">
        <f>E1151*Oppsummering!$C$28</f>
        <v>0</v>
      </c>
      <c r="H1151" s="13">
        <f>F1151*Oppsummering!$C$28</f>
        <v>0</v>
      </c>
    </row>
    <row r="1152" spans="7:8" x14ac:dyDescent="0.2">
      <c r="G1152" s="13">
        <f>E1152*Oppsummering!$C$28</f>
        <v>0</v>
      </c>
      <c r="H1152" s="13">
        <f>F1152*Oppsummering!$C$28</f>
        <v>0</v>
      </c>
    </row>
    <row r="1153" spans="7:8" x14ac:dyDescent="0.2">
      <c r="G1153" s="13">
        <f>E1153*Oppsummering!$C$28</f>
        <v>0</v>
      </c>
      <c r="H1153" s="13">
        <f>F1153*Oppsummering!$C$28</f>
        <v>0</v>
      </c>
    </row>
    <row r="1154" spans="7:8" x14ac:dyDescent="0.2">
      <c r="G1154" s="13">
        <f>E1154*Oppsummering!$C$28</f>
        <v>0</v>
      </c>
      <c r="H1154" s="13">
        <f>F1154*Oppsummering!$C$28</f>
        <v>0</v>
      </c>
    </row>
    <row r="1155" spans="7:8" x14ac:dyDescent="0.2">
      <c r="G1155" s="13">
        <f>E1155*Oppsummering!$C$28</f>
        <v>0</v>
      </c>
      <c r="H1155" s="13">
        <f>F1155*Oppsummering!$C$28</f>
        <v>0</v>
      </c>
    </row>
    <row r="1156" spans="7:8" x14ac:dyDescent="0.2">
      <c r="G1156" s="13">
        <f>E1156*Oppsummering!$C$28</f>
        <v>0</v>
      </c>
      <c r="H1156" s="13">
        <f>F1156*Oppsummering!$C$28</f>
        <v>0</v>
      </c>
    </row>
    <row r="1157" spans="7:8" x14ac:dyDescent="0.2">
      <c r="G1157" s="13">
        <f>E1157*Oppsummering!$C$28</f>
        <v>0</v>
      </c>
      <c r="H1157" s="13">
        <f>F1157*Oppsummering!$C$28</f>
        <v>0</v>
      </c>
    </row>
    <row r="1158" spans="7:8" x14ac:dyDescent="0.2">
      <c r="G1158" s="13">
        <f>E1158*Oppsummering!$C$28</f>
        <v>0</v>
      </c>
      <c r="H1158" s="13">
        <f>F1158*Oppsummering!$C$28</f>
        <v>0</v>
      </c>
    </row>
    <row r="1159" spans="7:8" x14ac:dyDescent="0.2">
      <c r="G1159" s="27">
        <f>E1159*Oppsummering!$C$28</f>
        <v>0</v>
      </c>
      <c r="H1159" s="27">
        <f>F1159*Oppsummering!$C$28</f>
        <v>0</v>
      </c>
    </row>
    <row r="1160" spans="7:8" x14ac:dyDescent="0.2">
      <c r="G1160" s="27">
        <f>E1160*Oppsummering!$C$28</f>
        <v>0</v>
      </c>
      <c r="H1160" s="27">
        <f>F1160*Oppsummering!$C$28</f>
        <v>0</v>
      </c>
    </row>
    <row r="1161" spans="7:8" x14ac:dyDescent="0.2">
      <c r="G1161" s="27">
        <f>E1161*Oppsummering!$C$28</f>
        <v>0</v>
      </c>
      <c r="H1161" s="27">
        <f>F1161*Oppsummering!$C$28</f>
        <v>0</v>
      </c>
    </row>
    <row r="1162" spans="7:8" x14ac:dyDescent="0.2">
      <c r="G1162" s="27">
        <f>E1162*Oppsummering!$C$28</f>
        <v>0</v>
      </c>
      <c r="H1162" s="27">
        <f>F1162*Oppsummering!$C$28</f>
        <v>0</v>
      </c>
    </row>
    <row r="1163" spans="7:8" x14ac:dyDescent="0.2">
      <c r="G1163" s="27">
        <f>E1163*Oppsummering!$C$28</f>
        <v>0</v>
      </c>
      <c r="H1163" s="27">
        <f>F1163*Oppsummering!$C$28</f>
        <v>0</v>
      </c>
    </row>
    <row r="1164" spans="7:8" x14ac:dyDescent="0.2">
      <c r="G1164" s="27">
        <f>E1164*Oppsummering!$C$28</f>
        <v>0</v>
      </c>
      <c r="H1164" s="27">
        <f>F1164*Oppsummering!$C$28</f>
        <v>0</v>
      </c>
    </row>
    <row r="1165" spans="7:8" x14ac:dyDescent="0.2">
      <c r="G1165" s="27">
        <f>E1165*Oppsummering!$C$28</f>
        <v>0</v>
      </c>
      <c r="H1165" s="27">
        <f>F1165*Oppsummering!$C$28</f>
        <v>0</v>
      </c>
    </row>
    <row r="1166" spans="7:8" x14ac:dyDescent="0.2">
      <c r="G1166" s="27">
        <f>E1166*Oppsummering!$C$28</f>
        <v>0</v>
      </c>
      <c r="H1166" s="27">
        <f>F1166*Oppsummering!$C$28</f>
        <v>0</v>
      </c>
    </row>
    <row r="1167" spans="7:8" x14ac:dyDescent="0.2">
      <c r="G1167" s="27">
        <f>E1167*Oppsummering!$C$28</f>
        <v>0</v>
      </c>
      <c r="H1167" s="27">
        <f>F1167*Oppsummering!$C$28</f>
        <v>0</v>
      </c>
    </row>
    <row r="1168" spans="7:8" x14ac:dyDescent="0.2">
      <c r="G1168" s="27">
        <f>E1168*Oppsummering!$C$28</f>
        <v>0</v>
      </c>
      <c r="H1168" s="27">
        <f>F1168*Oppsummering!$C$28</f>
        <v>0</v>
      </c>
    </row>
    <row r="1169" spans="7:8" x14ac:dyDescent="0.2">
      <c r="G1169" s="27">
        <f>E1169*Oppsummering!$C$28</f>
        <v>0</v>
      </c>
      <c r="H1169" s="27">
        <f>F1169*Oppsummering!$C$28</f>
        <v>0</v>
      </c>
    </row>
    <row r="1170" spans="7:8" x14ac:dyDescent="0.2">
      <c r="G1170" s="27">
        <f>E1170*Oppsummering!$C$28</f>
        <v>0</v>
      </c>
      <c r="H1170" s="27">
        <f>F1170*Oppsummering!$C$28</f>
        <v>0</v>
      </c>
    </row>
    <row r="1171" spans="7:8" x14ac:dyDescent="0.2">
      <c r="G1171" s="27">
        <f>E1171*Oppsummering!$C$28</f>
        <v>0</v>
      </c>
      <c r="H1171" s="27">
        <f>F1171*Oppsummering!$C$28</f>
        <v>0</v>
      </c>
    </row>
    <row r="1172" spans="7:8" x14ac:dyDescent="0.2">
      <c r="G1172" s="27">
        <f>E1172*Oppsummering!$C$28</f>
        <v>0</v>
      </c>
      <c r="H1172" s="27">
        <f>F1172*Oppsummering!$C$28</f>
        <v>0</v>
      </c>
    </row>
    <row r="1173" spans="7:8" x14ac:dyDescent="0.2">
      <c r="G1173" s="27">
        <f>E1173*Oppsummering!$C$28</f>
        <v>0</v>
      </c>
      <c r="H1173" s="27">
        <f>F1173*Oppsummering!$C$28</f>
        <v>0</v>
      </c>
    </row>
    <row r="1174" spans="7:8" x14ac:dyDescent="0.2">
      <c r="G1174" s="27">
        <f>E1174*Oppsummering!$C$28</f>
        <v>0</v>
      </c>
      <c r="H1174" s="27">
        <f>F1174*Oppsummering!$C$28</f>
        <v>0</v>
      </c>
    </row>
    <row r="1175" spans="7:8" x14ac:dyDescent="0.2">
      <c r="G1175" s="27">
        <f>E1175*Oppsummering!$C$28</f>
        <v>0</v>
      </c>
      <c r="H1175" s="27">
        <f>F1175*Oppsummering!$C$28</f>
        <v>0</v>
      </c>
    </row>
    <row r="1176" spans="7:8" x14ac:dyDescent="0.2">
      <c r="G1176" s="27">
        <f>E1176*Oppsummering!$C$28</f>
        <v>0</v>
      </c>
      <c r="H1176" s="27">
        <f>F1176*Oppsummering!$C$28</f>
        <v>0</v>
      </c>
    </row>
    <row r="1177" spans="7:8" x14ac:dyDescent="0.2">
      <c r="G1177" s="27">
        <f>E1177*Oppsummering!$C$28</f>
        <v>0</v>
      </c>
      <c r="H1177" s="27">
        <f>F1177*Oppsummering!$C$28</f>
        <v>0</v>
      </c>
    </row>
    <row r="1178" spans="7:8" x14ac:dyDescent="0.2">
      <c r="G1178" s="27">
        <f>E1178*Oppsummering!$C$28</f>
        <v>0</v>
      </c>
      <c r="H1178" s="27">
        <f>F1178*Oppsummering!$C$28</f>
        <v>0</v>
      </c>
    </row>
    <row r="1179" spans="7:8" x14ac:dyDescent="0.2">
      <c r="G1179" s="27">
        <f>E1179*Oppsummering!$C$28</f>
        <v>0</v>
      </c>
      <c r="H1179" s="27">
        <f>F1179*Oppsummering!$C$28</f>
        <v>0</v>
      </c>
    </row>
    <row r="1180" spans="7:8" x14ac:dyDescent="0.2">
      <c r="G1180" s="27">
        <f>E1180*Oppsummering!$C$28</f>
        <v>0</v>
      </c>
      <c r="H1180" s="27">
        <f>F1180*Oppsummering!$C$28</f>
        <v>0</v>
      </c>
    </row>
    <row r="1181" spans="7:8" x14ac:dyDescent="0.2">
      <c r="G1181" s="27">
        <f>E1181*Oppsummering!$C$28</f>
        <v>0</v>
      </c>
      <c r="H1181" s="27">
        <f>F1181*Oppsummering!$C$28</f>
        <v>0</v>
      </c>
    </row>
    <row r="1182" spans="7:8" x14ac:dyDescent="0.2">
      <c r="G1182" s="27">
        <f>E1182*Oppsummering!$C$28</f>
        <v>0</v>
      </c>
      <c r="H1182" s="27">
        <f>F1182*Oppsummering!$C$28</f>
        <v>0</v>
      </c>
    </row>
    <row r="1183" spans="7:8" x14ac:dyDescent="0.2">
      <c r="G1183" s="27">
        <f>E1183*Oppsummering!$C$28</f>
        <v>0</v>
      </c>
      <c r="H1183" s="27">
        <f>F1183*Oppsummering!$C$28</f>
        <v>0</v>
      </c>
    </row>
    <row r="1184" spans="7:8" x14ac:dyDescent="0.2">
      <c r="G1184" s="27">
        <f>E1184*Oppsummering!$C$28</f>
        <v>0</v>
      </c>
      <c r="H1184" s="27">
        <f>F1184*Oppsummering!$C$28</f>
        <v>0</v>
      </c>
    </row>
    <row r="1185" spans="7:8" x14ac:dyDescent="0.2">
      <c r="G1185" s="27">
        <f>E1185*Oppsummering!$C$28</f>
        <v>0</v>
      </c>
      <c r="H1185" s="27">
        <f>F1185*Oppsummering!$C$28</f>
        <v>0</v>
      </c>
    </row>
    <row r="1186" spans="7:8" x14ac:dyDescent="0.2">
      <c r="G1186" s="27">
        <f>E1186*Oppsummering!$C$28</f>
        <v>0</v>
      </c>
      <c r="H1186" s="27">
        <f>F1186*Oppsummering!$C$28</f>
        <v>0</v>
      </c>
    </row>
    <row r="1187" spans="7:8" x14ac:dyDescent="0.2">
      <c r="G1187" s="27">
        <f>E1187*Oppsummering!$C$28</f>
        <v>0</v>
      </c>
      <c r="H1187" s="27">
        <f>F1187*Oppsummering!$C$28</f>
        <v>0</v>
      </c>
    </row>
    <row r="1188" spans="7:8" x14ac:dyDescent="0.2">
      <c r="G1188" s="27">
        <f>E1188*Oppsummering!$C$28</f>
        <v>0</v>
      </c>
      <c r="H1188" s="27">
        <f>F1188*Oppsummering!$C$28</f>
        <v>0</v>
      </c>
    </row>
    <row r="1189" spans="7:8" x14ac:dyDescent="0.2">
      <c r="G1189" s="27">
        <f>E1189*Oppsummering!$C$28</f>
        <v>0</v>
      </c>
      <c r="H1189" s="27">
        <f>F1189*Oppsummering!$C$28</f>
        <v>0</v>
      </c>
    </row>
    <row r="1190" spans="7:8" x14ac:dyDescent="0.2">
      <c r="G1190" s="27">
        <f>E1190*Oppsummering!$C$28</f>
        <v>0</v>
      </c>
      <c r="H1190" s="27">
        <f>F1190*Oppsummering!$C$28</f>
        <v>0</v>
      </c>
    </row>
    <row r="1191" spans="7:8" x14ac:dyDescent="0.2">
      <c r="G1191" s="27">
        <f>E1191*Oppsummering!$C$28</f>
        <v>0</v>
      </c>
      <c r="H1191" s="27">
        <f>F1191*Oppsummering!$C$28</f>
        <v>0</v>
      </c>
    </row>
    <row r="1192" spans="7:8" x14ac:dyDescent="0.2">
      <c r="G1192" s="27">
        <f>E1192*Oppsummering!$C$28</f>
        <v>0</v>
      </c>
      <c r="H1192" s="27">
        <f>F1192*Oppsummering!$C$28</f>
        <v>0</v>
      </c>
    </row>
    <row r="1193" spans="7:8" x14ac:dyDescent="0.2">
      <c r="G1193" s="27">
        <f>E1193*Oppsummering!$C$28</f>
        <v>0</v>
      </c>
      <c r="H1193" s="27">
        <f>F1193*Oppsummering!$C$28</f>
        <v>0</v>
      </c>
    </row>
    <row r="1194" spans="7:8" x14ac:dyDescent="0.2">
      <c r="G1194" s="27">
        <f>E1194*Oppsummering!$C$28</f>
        <v>0</v>
      </c>
      <c r="H1194" s="27">
        <f>F1194*Oppsummering!$C$28</f>
        <v>0</v>
      </c>
    </row>
    <row r="1195" spans="7:8" x14ac:dyDescent="0.2">
      <c r="G1195" s="27">
        <f>E1195*Oppsummering!$C$28</f>
        <v>0</v>
      </c>
      <c r="H1195" s="27">
        <f>F1195*Oppsummering!$C$28</f>
        <v>0</v>
      </c>
    </row>
    <row r="1196" spans="7:8" x14ac:dyDescent="0.2">
      <c r="G1196" s="27">
        <f>E1196*Oppsummering!$C$28</f>
        <v>0</v>
      </c>
      <c r="H1196" s="27">
        <f>F1196*Oppsummering!$C$28</f>
        <v>0</v>
      </c>
    </row>
    <row r="1197" spans="7:8" x14ac:dyDescent="0.2">
      <c r="G1197" s="27">
        <f>E1197*Oppsummering!$C$28</f>
        <v>0</v>
      </c>
      <c r="H1197" s="27">
        <f>F1197*Oppsummering!$C$28</f>
        <v>0</v>
      </c>
    </row>
    <row r="1198" spans="7:8" x14ac:dyDescent="0.2">
      <c r="G1198" s="27">
        <f>E1198*Oppsummering!$C$28</f>
        <v>0</v>
      </c>
      <c r="H1198" s="27">
        <f>F1198*Oppsummering!$C$28</f>
        <v>0</v>
      </c>
    </row>
    <row r="1199" spans="7:8" x14ac:dyDescent="0.2">
      <c r="G1199" s="27">
        <f>E1199*Oppsummering!$C$28</f>
        <v>0</v>
      </c>
      <c r="H1199" s="27">
        <f>F1199*Oppsummering!$C$28</f>
        <v>0</v>
      </c>
    </row>
    <row r="1200" spans="7:8" x14ac:dyDescent="0.2">
      <c r="G1200" s="27">
        <f>E1200*Oppsummering!$C$28</f>
        <v>0</v>
      </c>
      <c r="H1200" s="27">
        <f>F1200*Oppsummering!$C$28</f>
        <v>0</v>
      </c>
    </row>
    <row r="1201" spans="7:8" x14ac:dyDescent="0.2">
      <c r="G1201" s="27">
        <f>E1201*Oppsummering!$C$28</f>
        <v>0</v>
      </c>
      <c r="H1201" s="27">
        <f>F1201*Oppsummering!$C$28</f>
        <v>0</v>
      </c>
    </row>
    <row r="1202" spans="7:8" x14ac:dyDescent="0.2">
      <c r="G1202" s="27">
        <f>E1202*Oppsummering!$C$28</f>
        <v>0</v>
      </c>
      <c r="H1202" s="27">
        <f>F1202*Oppsummering!$C$28</f>
        <v>0</v>
      </c>
    </row>
    <row r="1203" spans="7:8" x14ac:dyDescent="0.2">
      <c r="G1203" s="27">
        <f>E1203*Oppsummering!$C$28</f>
        <v>0</v>
      </c>
      <c r="H1203" s="27">
        <f>F1203*Oppsummering!$C$28</f>
        <v>0</v>
      </c>
    </row>
    <row r="1204" spans="7:8" x14ac:dyDescent="0.2">
      <c r="G1204" s="27">
        <f>E1204*Oppsummering!$C$28</f>
        <v>0</v>
      </c>
      <c r="H1204" s="27">
        <f>F1204*Oppsummering!$C$28</f>
        <v>0</v>
      </c>
    </row>
    <row r="1205" spans="7:8" x14ac:dyDescent="0.2">
      <c r="G1205" s="27">
        <f>E1205*Oppsummering!$C$28</f>
        <v>0</v>
      </c>
      <c r="H1205" s="27">
        <f>F1205*Oppsummering!$C$28</f>
        <v>0</v>
      </c>
    </row>
    <row r="1206" spans="7:8" x14ac:dyDescent="0.2">
      <c r="G1206" s="27">
        <f>E1206*Oppsummering!$C$28</f>
        <v>0</v>
      </c>
      <c r="H1206" s="27">
        <f>F1206*Oppsummering!$C$28</f>
        <v>0</v>
      </c>
    </row>
    <row r="1207" spans="7:8" x14ac:dyDescent="0.2">
      <c r="G1207" s="27">
        <f>E1207*Oppsummering!$C$28</f>
        <v>0</v>
      </c>
      <c r="H1207" s="27">
        <f>F1207*Oppsummering!$C$28</f>
        <v>0</v>
      </c>
    </row>
    <row r="1208" spans="7:8" x14ac:dyDescent="0.2">
      <c r="G1208" s="27">
        <f>E1208*Oppsummering!$C$28</f>
        <v>0</v>
      </c>
      <c r="H1208" s="27">
        <f>F1208*Oppsummering!$C$28</f>
        <v>0</v>
      </c>
    </row>
    <row r="1209" spans="7:8" x14ac:dyDescent="0.2">
      <c r="G1209" s="27">
        <f>E1209*Oppsummering!$C$28</f>
        <v>0</v>
      </c>
      <c r="H1209" s="27">
        <f>F1209*Oppsummering!$C$28</f>
        <v>0</v>
      </c>
    </row>
    <row r="1210" spans="7:8" x14ac:dyDescent="0.2">
      <c r="G1210" s="27">
        <f>E1210*Oppsummering!$C$28</f>
        <v>0</v>
      </c>
      <c r="H1210" s="27">
        <f>F1210*Oppsummering!$C$28</f>
        <v>0</v>
      </c>
    </row>
    <row r="1211" spans="7:8" x14ac:dyDescent="0.2">
      <c r="G1211" s="27">
        <f>E1211*Oppsummering!$C$28</f>
        <v>0</v>
      </c>
      <c r="H1211" s="27">
        <f>F1211*Oppsummering!$C$28</f>
        <v>0</v>
      </c>
    </row>
    <row r="1212" spans="7:8" x14ac:dyDescent="0.2">
      <c r="G1212" s="27">
        <f>E1212*Oppsummering!$C$28</f>
        <v>0</v>
      </c>
      <c r="H1212" s="27">
        <f>F1212*Oppsummering!$C$28</f>
        <v>0</v>
      </c>
    </row>
    <row r="1213" spans="7:8" x14ac:dyDescent="0.2">
      <c r="G1213" s="27">
        <f>E1213*Oppsummering!$C$28</f>
        <v>0</v>
      </c>
      <c r="H1213" s="27">
        <f>F1213*Oppsummering!$C$28</f>
        <v>0</v>
      </c>
    </row>
    <row r="1214" spans="7:8" x14ac:dyDescent="0.2">
      <c r="G1214" s="27">
        <f>E1214*Oppsummering!$C$28</f>
        <v>0</v>
      </c>
      <c r="H1214" s="27">
        <f>F1214*Oppsummering!$C$28</f>
        <v>0</v>
      </c>
    </row>
    <row r="1215" spans="7:8" x14ac:dyDescent="0.2">
      <c r="G1215" s="27">
        <f>E1215*Oppsummering!$C$28</f>
        <v>0</v>
      </c>
      <c r="H1215" s="27">
        <f>F1215*Oppsummering!$C$28</f>
        <v>0</v>
      </c>
    </row>
    <row r="1216" spans="7:8" x14ac:dyDescent="0.2">
      <c r="G1216" s="27">
        <f>E1216*Oppsummering!$C$28</f>
        <v>0</v>
      </c>
      <c r="H1216" s="27">
        <f>F1216*Oppsummering!$C$28</f>
        <v>0</v>
      </c>
    </row>
    <row r="1217" spans="7:8" x14ac:dyDescent="0.2">
      <c r="G1217" s="27">
        <f>E1217*Oppsummering!$C$28</f>
        <v>0</v>
      </c>
      <c r="H1217" s="27">
        <f>F1217*Oppsummering!$C$28</f>
        <v>0</v>
      </c>
    </row>
    <row r="1218" spans="7:8" x14ac:dyDescent="0.2">
      <c r="G1218" s="27">
        <f>E1218*Oppsummering!$C$28</f>
        <v>0</v>
      </c>
      <c r="H1218" s="27">
        <f>F1218*Oppsummering!$C$28</f>
        <v>0</v>
      </c>
    </row>
    <row r="1219" spans="7:8" x14ac:dyDescent="0.2">
      <c r="G1219" s="27">
        <f>E1219*Oppsummering!$C$28</f>
        <v>0</v>
      </c>
      <c r="H1219" s="27">
        <f>F1219*Oppsummering!$C$28</f>
        <v>0</v>
      </c>
    </row>
    <row r="1220" spans="7:8" x14ac:dyDescent="0.2">
      <c r="G1220" s="27">
        <f>E1220*Oppsummering!$C$28</f>
        <v>0</v>
      </c>
      <c r="H1220" s="27">
        <f>F1220*Oppsummering!$C$28</f>
        <v>0</v>
      </c>
    </row>
    <row r="1221" spans="7:8" x14ac:dyDescent="0.2">
      <c r="G1221" s="27">
        <f>E1221*Oppsummering!$C$28</f>
        <v>0</v>
      </c>
      <c r="H1221" s="27">
        <f>F1221*Oppsummering!$C$28</f>
        <v>0</v>
      </c>
    </row>
    <row r="1222" spans="7:8" x14ac:dyDescent="0.2">
      <c r="G1222" s="27">
        <f>E1222*Oppsummering!$C$28</f>
        <v>0</v>
      </c>
      <c r="H1222" s="27">
        <f>F1222*Oppsummering!$C$28</f>
        <v>0</v>
      </c>
    </row>
    <row r="1223" spans="7:8" x14ac:dyDescent="0.2">
      <c r="G1223" s="27">
        <f>E1223*Oppsummering!$C$28</f>
        <v>0</v>
      </c>
      <c r="H1223" s="27">
        <f>F1223*Oppsummering!$C$28</f>
        <v>0</v>
      </c>
    </row>
    <row r="1224" spans="7:8" x14ac:dyDescent="0.2">
      <c r="G1224" s="27">
        <f>E1224*Oppsummering!$C$28</f>
        <v>0</v>
      </c>
      <c r="H1224" s="27">
        <f>F1224*Oppsummering!$C$28</f>
        <v>0</v>
      </c>
    </row>
    <row r="1225" spans="7:8" x14ac:dyDescent="0.2">
      <c r="G1225" s="27">
        <f>E1225*Oppsummering!$C$28</f>
        <v>0</v>
      </c>
      <c r="H1225" s="27">
        <f>F1225*Oppsummering!$C$28</f>
        <v>0</v>
      </c>
    </row>
    <row r="1226" spans="7:8" x14ac:dyDescent="0.2">
      <c r="G1226" s="27">
        <f>E1226*Oppsummering!$C$28</f>
        <v>0</v>
      </c>
      <c r="H1226" s="27">
        <f>F1226*Oppsummering!$C$28</f>
        <v>0</v>
      </c>
    </row>
    <row r="1227" spans="7:8" x14ac:dyDescent="0.2">
      <c r="G1227" s="27">
        <f>E1227*Oppsummering!$C$28</f>
        <v>0</v>
      </c>
      <c r="H1227" s="27">
        <f>F1227*Oppsummering!$C$28</f>
        <v>0</v>
      </c>
    </row>
    <row r="1228" spans="7:8" x14ac:dyDescent="0.2">
      <c r="G1228" s="27">
        <f>E1228*Oppsummering!$C$28</f>
        <v>0</v>
      </c>
      <c r="H1228" s="27">
        <f>F1228*Oppsummering!$C$28</f>
        <v>0</v>
      </c>
    </row>
    <row r="1229" spans="7:8" x14ac:dyDescent="0.2">
      <c r="G1229" s="27">
        <f>E1229*Oppsummering!$C$28</f>
        <v>0</v>
      </c>
      <c r="H1229" s="27">
        <f>F1229*Oppsummering!$C$28</f>
        <v>0</v>
      </c>
    </row>
    <row r="1230" spans="7:8" x14ac:dyDescent="0.2">
      <c r="G1230" s="27">
        <f>E1230*Oppsummering!$C$28</f>
        <v>0</v>
      </c>
      <c r="H1230" s="27">
        <f>F1230*Oppsummering!$C$28</f>
        <v>0</v>
      </c>
    </row>
    <row r="1231" spans="7:8" x14ac:dyDescent="0.2">
      <c r="G1231" s="27">
        <f>E1231*Oppsummering!$C$28</f>
        <v>0</v>
      </c>
      <c r="H1231" s="27">
        <f>F1231*Oppsummering!$C$28</f>
        <v>0</v>
      </c>
    </row>
    <row r="1232" spans="7:8" x14ac:dyDescent="0.2">
      <c r="G1232" s="27">
        <f>E1232*Oppsummering!$C$28</f>
        <v>0</v>
      </c>
      <c r="H1232" s="27">
        <f>F1232*Oppsummering!$C$28</f>
        <v>0</v>
      </c>
    </row>
    <row r="1233" spans="7:8" x14ac:dyDescent="0.2">
      <c r="G1233" s="27">
        <f>E1233*Oppsummering!$C$28</f>
        <v>0</v>
      </c>
      <c r="H1233" s="27">
        <f>F1233*Oppsummering!$C$28</f>
        <v>0</v>
      </c>
    </row>
    <row r="1234" spans="7:8" x14ac:dyDescent="0.2">
      <c r="G1234" s="27">
        <f>E1234*Oppsummering!$C$28</f>
        <v>0</v>
      </c>
      <c r="H1234" s="27">
        <f>F1234*Oppsummering!$C$28</f>
        <v>0</v>
      </c>
    </row>
    <row r="1235" spans="7:8" x14ac:dyDescent="0.2">
      <c r="G1235" s="27">
        <f>E1235*Oppsummering!$C$28</f>
        <v>0</v>
      </c>
      <c r="H1235" s="27">
        <f>F1235*Oppsummering!$C$28</f>
        <v>0</v>
      </c>
    </row>
    <row r="1236" spans="7:8" x14ac:dyDescent="0.2">
      <c r="G1236" s="27">
        <f>E1236*Oppsummering!$C$28</f>
        <v>0</v>
      </c>
      <c r="H1236" s="27">
        <f>F1236*Oppsummering!$C$28</f>
        <v>0</v>
      </c>
    </row>
    <row r="1237" spans="7:8" x14ac:dyDescent="0.2">
      <c r="G1237" s="27">
        <f>E1237*Oppsummering!$C$28</f>
        <v>0</v>
      </c>
      <c r="H1237" s="27">
        <f>F1237*Oppsummering!$C$28</f>
        <v>0</v>
      </c>
    </row>
    <row r="1238" spans="7:8" x14ac:dyDescent="0.2">
      <c r="G1238" s="27">
        <f>E1238*Oppsummering!$C$28</f>
        <v>0</v>
      </c>
      <c r="H1238" s="27">
        <f>F1238*Oppsummering!$C$28</f>
        <v>0</v>
      </c>
    </row>
    <row r="1239" spans="7:8" x14ac:dyDescent="0.2">
      <c r="G1239" s="27">
        <f>E1239*Oppsummering!$C$28</f>
        <v>0</v>
      </c>
      <c r="H1239" s="27">
        <f>F1239*Oppsummering!$C$28</f>
        <v>0</v>
      </c>
    </row>
    <row r="1240" spans="7:8" x14ac:dyDescent="0.2">
      <c r="G1240" s="27">
        <f>E1240*Oppsummering!$C$28</f>
        <v>0</v>
      </c>
      <c r="H1240" s="27">
        <f>F1240*Oppsummering!$C$28</f>
        <v>0</v>
      </c>
    </row>
    <row r="1241" spans="7:8" x14ac:dyDescent="0.2">
      <c r="G1241" s="27">
        <f>E1241*Oppsummering!$C$28</f>
        <v>0</v>
      </c>
      <c r="H1241" s="27">
        <f>F1241*Oppsummering!$C$28</f>
        <v>0</v>
      </c>
    </row>
    <row r="1242" spans="7:8" x14ac:dyDescent="0.2">
      <c r="G1242" s="27">
        <f>E1242*Oppsummering!$C$28</f>
        <v>0</v>
      </c>
      <c r="H1242" s="27">
        <f>F1242*Oppsummering!$C$28</f>
        <v>0</v>
      </c>
    </row>
    <row r="1243" spans="7:8" x14ac:dyDescent="0.2">
      <c r="G1243" s="27">
        <f>E1243*Oppsummering!$C$28</f>
        <v>0</v>
      </c>
      <c r="H1243" s="27">
        <f>F1243*Oppsummering!$C$28</f>
        <v>0</v>
      </c>
    </row>
    <row r="1244" spans="7:8" x14ac:dyDescent="0.2">
      <c r="G1244" s="27">
        <f>E1244*Oppsummering!$C$28</f>
        <v>0</v>
      </c>
      <c r="H1244" s="27">
        <f>F1244*Oppsummering!$C$28</f>
        <v>0</v>
      </c>
    </row>
    <row r="1245" spans="7:8" x14ac:dyDescent="0.2">
      <c r="G1245" s="27">
        <f>E1245*Oppsummering!$C$28</f>
        <v>0</v>
      </c>
      <c r="H1245" s="27">
        <f>F1245*Oppsummering!$C$28</f>
        <v>0</v>
      </c>
    </row>
    <row r="1246" spans="7:8" x14ac:dyDescent="0.2">
      <c r="G1246" s="27">
        <f>E1246*Oppsummering!$C$28</f>
        <v>0</v>
      </c>
      <c r="H1246" s="27">
        <f>F1246*Oppsummering!$C$28</f>
        <v>0</v>
      </c>
    </row>
    <row r="1247" spans="7:8" x14ac:dyDescent="0.2">
      <c r="G1247" s="27">
        <f>E1247*Oppsummering!$C$28</f>
        <v>0</v>
      </c>
      <c r="H1247" s="27">
        <f>F1247*Oppsummering!$C$28</f>
        <v>0</v>
      </c>
    </row>
    <row r="1248" spans="7:8" x14ac:dyDescent="0.2">
      <c r="G1248" s="27">
        <f>E1248*Oppsummering!$C$28</f>
        <v>0</v>
      </c>
      <c r="H1248" s="27">
        <f>F1248*Oppsummering!$C$28</f>
        <v>0</v>
      </c>
    </row>
    <row r="1249" spans="7:8" x14ac:dyDescent="0.2">
      <c r="G1249" s="27">
        <f>E1249*Oppsummering!$C$28</f>
        <v>0</v>
      </c>
      <c r="H1249" s="27">
        <f>F1249*Oppsummering!$C$28</f>
        <v>0</v>
      </c>
    </row>
    <row r="1250" spans="7:8" x14ac:dyDescent="0.2">
      <c r="G1250" s="27">
        <f>E1250*Oppsummering!$C$28</f>
        <v>0</v>
      </c>
      <c r="H1250" s="27">
        <f>F1250*Oppsummering!$C$28</f>
        <v>0</v>
      </c>
    </row>
    <row r="1251" spans="7:8" x14ac:dyDescent="0.2">
      <c r="G1251" s="27">
        <f>E1251*Oppsummering!$C$28</f>
        <v>0</v>
      </c>
      <c r="H1251" s="27">
        <f>F1251*Oppsummering!$C$28</f>
        <v>0</v>
      </c>
    </row>
    <row r="1252" spans="7:8" x14ac:dyDescent="0.2">
      <c r="G1252" s="27">
        <f>E1252*Oppsummering!$C$28</f>
        <v>0</v>
      </c>
      <c r="H1252" s="27">
        <f>F1252*Oppsummering!$C$28</f>
        <v>0</v>
      </c>
    </row>
    <row r="1253" spans="7:8" x14ac:dyDescent="0.2">
      <c r="G1253" s="27">
        <f>E1253*Oppsummering!$C$28</f>
        <v>0</v>
      </c>
      <c r="H1253" s="27">
        <f>F1253*Oppsummering!$C$28</f>
        <v>0</v>
      </c>
    </row>
    <row r="1254" spans="7:8" x14ac:dyDescent="0.2">
      <c r="G1254" s="27">
        <f>E1254*Oppsummering!$C$28</f>
        <v>0</v>
      </c>
      <c r="H1254" s="27">
        <f>F1254*Oppsummering!$C$28</f>
        <v>0</v>
      </c>
    </row>
    <row r="1255" spans="7:8" x14ac:dyDescent="0.2">
      <c r="G1255" s="27">
        <f>E1255*Oppsummering!$C$28</f>
        <v>0</v>
      </c>
      <c r="H1255" s="27">
        <f>F1255*Oppsummering!$C$28</f>
        <v>0</v>
      </c>
    </row>
    <row r="1256" spans="7:8" x14ac:dyDescent="0.2">
      <c r="G1256" s="27">
        <f>E1256*Oppsummering!$C$28</f>
        <v>0</v>
      </c>
      <c r="H1256" s="27">
        <f>F1256*Oppsummering!$C$28</f>
        <v>0</v>
      </c>
    </row>
    <row r="1257" spans="7:8" x14ac:dyDescent="0.2">
      <c r="G1257" s="27">
        <f>E1257*Oppsummering!$C$28</f>
        <v>0</v>
      </c>
      <c r="H1257" s="27">
        <f>F1257*Oppsummering!$C$28</f>
        <v>0</v>
      </c>
    </row>
    <row r="1258" spans="7:8" x14ac:dyDescent="0.2">
      <c r="G1258" s="27">
        <f>E1258*Oppsummering!$C$28</f>
        <v>0</v>
      </c>
      <c r="H1258" s="27">
        <f>F1258*Oppsummering!$C$28</f>
        <v>0</v>
      </c>
    </row>
    <row r="1259" spans="7:8" x14ac:dyDescent="0.2">
      <c r="G1259" s="27">
        <f>E1259*Oppsummering!$C$28</f>
        <v>0</v>
      </c>
      <c r="H1259" s="27">
        <f>F1259*Oppsummering!$C$28</f>
        <v>0</v>
      </c>
    </row>
    <row r="1260" spans="7:8" x14ac:dyDescent="0.2">
      <c r="G1260" s="27">
        <f>E1260*Oppsummering!$C$28</f>
        <v>0</v>
      </c>
      <c r="H1260" s="27">
        <f>F1260*Oppsummering!$C$28</f>
        <v>0</v>
      </c>
    </row>
    <row r="1261" spans="7:8" x14ac:dyDescent="0.2">
      <c r="G1261" s="27">
        <f>E1261*Oppsummering!$C$28</f>
        <v>0</v>
      </c>
      <c r="H1261" s="27">
        <f>F1261*Oppsummering!$C$28</f>
        <v>0</v>
      </c>
    </row>
    <row r="1262" spans="7:8" x14ac:dyDescent="0.2">
      <c r="G1262" s="27">
        <f>E1262*Oppsummering!$C$28</f>
        <v>0</v>
      </c>
      <c r="H1262" s="27">
        <f>F1262*Oppsummering!$C$28</f>
        <v>0</v>
      </c>
    </row>
    <row r="1263" spans="7:8" x14ac:dyDescent="0.2">
      <c r="G1263" s="27">
        <f>E1263*Oppsummering!$C$28</f>
        <v>0</v>
      </c>
      <c r="H1263" s="27">
        <f>F1263*Oppsummering!$C$28</f>
        <v>0</v>
      </c>
    </row>
    <row r="1264" spans="7:8" x14ac:dyDescent="0.2">
      <c r="G1264" s="27">
        <f>E1264*Oppsummering!$C$28</f>
        <v>0</v>
      </c>
      <c r="H1264" s="27">
        <f>F1264*Oppsummering!$C$28</f>
        <v>0</v>
      </c>
    </row>
    <row r="1265" spans="7:8" x14ac:dyDescent="0.2">
      <c r="G1265" s="27">
        <f>E1265*Oppsummering!$C$28</f>
        <v>0</v>
      </c>
      <c r="H1265" s="27">
        <f>F1265*Oppsummering!$C$28</f>
        <v>0</v>
      </c>
    </row>
    <row r="1266" spans="7:8" x14ac:dyDescent="0.2">
      <c r="G1266" s="27">
        <f>E1266*Oppsummering!$C$28</f>
        <v>0</v>
      </c>
      <c r="H1266" s="27">
        <f>F1266*Oppsummering!$C$28</f>
        <v>0</v>
      </c>
    </row>
    <row r="1267" spans="7:8" x14ac:dyDescent="0.2">
      <c r="G1267" s="27">
        <f>E1267*Oppsummering!$C$28</f>
        <v>0</v>
      </c>
      <c r="H1267" s="27">
        <f>F1267*Oppsummering!$C$28</f>
        <v>0</v>
      </c>
    </row>
    <row r="1268" spans="7:8" x14ac:dyDescent="0.2">
      <c r="G1268" s="27">
        <f>E1268*Oppsummering!$C$28</f>
        <v>0</v>
      </c>
      <c r="H1268" s="27">
        <f>F1268*Oppsummering!$C$28</f>
        <v>0</v>
      </c>
    </row>
    <row r="1269" spans="7:8" x14ac:dyDescent="0.2">
      <c r="G1269" s="27">
        <f>E1269*Oppsummering!$C$28</f>
        <v>0</v>
      </c>
      <c r="H1269" s="27">
        <f>F1269*Oppsummering!$C$28</f>
        <v>0</v>
      </c>
    </row>
    <row r="1270" spans="7:8" x14ac:dyDescent="0.2">
      <c r="G1270" s="27">
        <f>E1270*Oppsummering!$C$28</f>
        <v>0</v>
      </c>
      <c r="H1270" s="27">
        <f>F1270*Oppsummering!$C$28</f>
        <v>0</v>
      </c>
    </row>
    <row r="1271" spans="7:8" x14ac:dyDescent="0.2">
      <c r="G1271" s="27">
        <f>E1271*Oppsummering!$C$28</f>
        <v>0</v>
      </c>
      <c r="H1271" s="27">
        <f>F1271*Oppsummering!$C$28</f>
        <v>0</v>
      </c>
    </row>
    <row r="1272" spans="7:8" x14ac:dyDescent="0.2">
      <c r="G1272" s="27">
        <f>E1272*Oppsummering!$C$28</f>
        <v>0</v>
      </c>
      <c r="H1272" s="27">
        <f>F1272*Oppsummering!$C$28</f>
        <v>0</v>
      </c>
    </row>
    <row r="1273" spans="7:8" x14ac:dyDescent="0.2">
      <c r="G1273" s="27">
        <f>E1273*Oppsummering!$C$28</f>
        <v>0</v>
      </c>
      <c r="H1273" s="27">
        <f>F1273*Oppsummering!$C$28</f>
        <v>0</v>
      </c>
    </row>
    <row r="1274" spans="7:8" x14ac:dyDescent="0.2">
      <c r="G1274" s="27">
        <f>E1274*Oppsummering!$C$28</f>
        <v>0</v>
      </c>
      <c r="H1274" s="27">
        <f>F1274*Oppsummering!$C$28</f>
        <v>0</v>
      </c>
    </row>
    <row r="1275" spans="7:8" x14ac:dyDescent="0.2">
      <c r="G1275" s="27">
        <f>E1275*Oppsummering!$C$28</f>
        <v>0</v>
      </c>
      <c r="H1275" s="27">
        <f>F1275*Oppsummering!$C$28</f>
        <v>0</v>
      </c>
    </row>
    <row r="1276" spans="7:8" x14ac:dyDescent="0.2">
      <c r="G1276" s="27">
        <f>E1276*Oppsummering!$C$28</f>
        <v>0</v>
      </c>
      <c r="H1276" s="27">
        <f>F1276*Oppsummering!$C$28</f>
        <v>0</v>
      </c>
    </row>
    <row r="1277" spans="7:8" x14ac:dyDescent="0.2">
      <c r="G1277" s="27">
        <f>E1277*Oppsummering!$C$28</f>
        <v>0</v>
      </c>
      <c r="H1277" s="27">
        <f>F1277*Oppsummering!$C$28</f>
        <v>0</v>
      </c>
    </row>
    <row r="1278" spans="7:8" x14ac:dyDescent="0.2">
      <c r="G1278" s="27">
        <f>E1278*Oppsummering!$C$28</f>
        <v>0</v>
      </c>
      <c r="H1278" s="27">
        <f>F1278*Oppsummering!$C$28</f>
        <v>0</v>
      </c>
    </row>
    <row r="1279" spans="7:8" x14ac:dyDescent="0.2">
      <c r="G1279" s="27">
        <f>E1279*Oppsummering!$C$28</f>
        <v>0</v>
      </c>
      <c r="H1279" s="27">
        <f>F1279*Oppsummering!$C$28</f>
        <v>0</v>
      </c>
    </row>
    <row r="1280" spans="7:8" x14ac:dyDescent="0.2">
      <c r="G1280" s="27">
        <f>E1280*Oppsummering!$C$28</f>
        <v>0</v>
      </c>
      <c r="H1280" s="27">
        <f>F1280*Oppsummering!$C$28</f>
        <v>0</v>
      </c>
    </row>
    <row r="1281" spans="7:8" x14ac:dyDescent="0.2">
      <c r="G1281" s="27">
        <f>E1281*Oppsummering!$C$28</f>
        <v>0</v>
      </c>
      <c r="H1281" s="27">
        <f>F1281*Oppsummering!$C$28</f>
        <v>0</v>
      </c>
    </row>
    <row r="1282" spans="7:8" x14ac:dyDescent="0.2">
      <c r="G1282" s="27">
        <f>E1282*Oppsummering!$C$28</f>
        <v>0</v>
      </c>
      <c r="H1282" s="27">
        <f>F1282*Oppsummering!$C$28</f>
        <v>0</v>
      </c>
    </row>
    <row r="1283" spans="7:8" x14ac:dyDescent="0.2">
      <c r="G1283" s="27">
        <f>E1283*Oppsummering!$C$28</f>
        <v>0</v>
      </c>
      <c r="H1283" s="27">
        <f>F1283*Oppsummering!$C$28</f>
        <v>0</v>
      </c>
    </row>
    <row r="1284" spans="7:8" x14ac:dyDescent="0.2">
      <c r="G1284" s="27">
        <f>E1284*Oppsummering!$C$28</f>
        <v>0</v>
      </c>
      <c r="H1284" s="27">
        <f>F1284*Oppsummering!$C$28</f>
        <v>0</v>
      </c>
    </row>
    <row r="1285" spans="7:8" x14ac:dyDescent="0.2">
      <c r="G1285" s="27">
        <f>E1285*Oppsummering!$C$28</f>
        <v>0</v>
      </c>
      <c r="H1285" s="27">
        <f>F1285*Oppsummering!$C$28</f>
        <v>0</v>
      </c>
    </row>
    <row r="1286" spans="7:8" x14ac:dyDescent="0.2">
      <c r="G1286" s="27">
        <f>E1286*Oppsummering!$C$28</f>
        <v>0</v>
      </c>
      <c r="H1286" s="27">
        <f>F1286*Oppsummering!$C$28</f>
        <v>0</v>
      </c>
    </row>
    <row r="1287" spans="7:8" x14ac:dyDescent="0.2">
      <c r="G1287" s="27">
        <f>E1287*Oppsummering!$C$28</f>
        <v>0</v>
      </c>
      <c r="H1287" s="27">
        <f>F1287*Oppsummering!$C$28</f>
        <v>0</v>
      </c>
    </row>
    <row r="1288" spans="7:8" x14ac:dyDescent="0.2">
      <c r="G1288" s="27">
        <f>E1288*Oppsummering!$C$28</f>
        <v>0</v>
      </c>
      <c r="H1288" s="27">
        <f>F1288*Oppsummering!$C$28</f>
        <v>0</v>
      </c>
    </row>
    <row r="1289" spans="7:8" x14ac:dyDescent="0.2">
      <c r="G1289" s="27">
        <f>E1289*Oppsummering!$C$28</f>
        <v>0</v>
      </c>
      <c r="H1289" s="27">
        <f>F1289*Oppsummering!$C$28</f>
        <v>0</v>
      </c>
    </row>
    <row r="1290" spans="7:8" x14ac:dyDescent="0.2">
      <c r="G1290" s="27">
        <f>E1290*Oppsummering!$C$28</f>
        <v>0</v>
      </c>
      <c r="H1290" s="27">
        <f>F1290*Oppsummering!$C$28</f>
        <v>0</v>
      </c>
    </row>
    <row r="1291" spans="7:8" x14ac:dyDescent="0.2">
      <c r="G1291" s="27">
        <f>E1291*Oppsummering!$C$28</f>
        <v>0</v>
      </c>
      <c r="H1291" s="27">
        <f>F1291*Oppsummering!$C$28</f>
        <v>0</v>
      </c>
    </row>
    <row r="1292" spans="7:8" x14ac:dyDescent="0.2">
      <c r="G1292" s="27">
        <f>E1292*Oppsummering!$C$28</f>
        <v>0</v>
      </c>
      <c r="H1292" s="27">
        <f>F1292*Oppsummering!$C$28</f>
        <v>0</v>
      </c>
    </row>
    <row r="1293" spans="7:8" x14ac:dyDescent="0.2">
      <c r="G1293" s="27">
        <f>E1293*Oppsummering!$C$28</f>
        <v>0</v>
      </c>
      <c r="H1293" s="27">
        <f>F1293*Oppsummering!$C$28</f>
        <v>0</v>
      </c>
    </row>
    <row r="1294" spans="7:8" x14ac:dyDescent="0.2">
      <c r="G1294" s="27">
        <f>E1294*Oppsummering!$C$28</f>
        <v>0</v>
      </c>
      <c r="H1294" s="27">
        <f>F1294*Oppsummering!$C$28</f>
        <v>0</v>
      </c>
    </row>
    <row r="1295" spans="7:8" x14ac:dyDescent="0.2">
      <c r="G1295" s="27">
        <f>E1295*Oppsummering!$C$28</f>
        <v>0</v>
      </c>
      <c r="H1295" s="27">
        <f>F1295*Oppsummering!$C$28</f>
        <v>0</v>
      </c>
    </row>
    <row r="1296" spans="7:8" x14ac:dyDescent="0.2">
      <c r="G1296" s="27">
        <f>E1296*Oppsummering!$C$28</f>
        <v>0</v>
      </c>
      <c r="H1296" s="27">
        <f>F1296*Oppsummering!$C$28</f>
        <v>0</v>
      </c>
    </row>
    <row r="1297" spans="7:8" x14ac:dyDescent="0.2">
      <c r="G1297" s="27">
        <f>E1297*Oppsummering!$C$28</f>
        <v>0</v>
      </c>
      <c r="H1297" s="27">
        <f>F1297*Oppsummering!$C$28</f>
        <v>0</v>
      </c>
    </row>
    <row r="1298" spans="7:8" x14ac:dyDescent="0.2">
      <c r="G1298" s="27">
        <f>E1298*Oppsummering!$C$28</f>
        <v>0</v>
      </c>
      <c r="H1298" s="27">
        <f>F1298*Oppsummering!$C$28</f>
        <v>0</v>
      </c>
    </row>
    <row r="1299" spans="7:8" x14ac:dyDescent="0.2">
      <c r="G1299" s="27">
        <f>E1299*Oppsummering!$C$28</f>
        <v>0</v>
      </c>
      <c r="H1299" s="27">
        <f>F1299*Oppsummering!$C$28</f>
        <v>0</v>
      </c>
    </row>
    <row r="1300" spans="7:8" x14ac:dyDescent="0.2">
      <c r="G1300" s="27">
        <f>E1300*Oppsummering!$C$28</f>
        <v>0</v>
      </c>
      <c r="H1300" s="27">
        <f>F1300*Oppsummering!$C$28</f>
        <v>0</v>
      </c>
    </row>
    <row r="1301" spans="7:8" x14ac:dyDescent="0.2">
      <c r="G1301" s="27">
        <f>E1301*Oppsummering!$C$28</f>
        <v>0</v>
      </c>
      <c r="H1301" s="27">
        <f>F1301*Oppsummering!$C$28</f>
        <v>0</v>
      </c>
    </row>
    <row r="1302" spans="7:8" x14ac:dyDescent="0.2">
      <c r="G1302" s="27">
        <f>E1302*Oppsummering!$C$28</f>
        <v>0</v>
      </c>
      <c r="H1302" s="27">
        <f>F1302*Oppsummering!$C$28</f>
        <v>0</v>
      </c>
    </row>
    <row r="1303" spans="7:8" x14ac:dyDescent="0.2">
      <c r="G1303" s="27">
        <f>E1303*Oppsummering!$C$28</f>
        <v>0</v>
      </c>
      <c r="H1303" s="27">
        <f>F1303*Oppsummering!$C$28</f>
        <v>0</v>
      </c>
    </row>
    <row r="1304" spans="7:8" x14ac:dyDescent="0.2">
      <c r="G1304" s="27">
        <f>E1304*Oppsummering!$C$28</f>
        <v>0</v>
      </c>
      <c r="H1304" s="27">
        <f>F1304*Oppsummering!$C$28</f>
        <v>0</v>
      </c>
    </row>
    <row r="1305" spans="7:8" x14ac:dyDescent="0.2">
      <c r="G1305" s="27">
        <f>E1305*Oppsummering!$C$28</f>
        <v>0</v>
      </c>
      <c r="H1305" s="27">
        <f>F1305*Oppsummering!$C$28</f>
        <v>0</v>
      </c>
    </row>
    <row r="1306" spans="7:8" x14ac:dyDescent="0.2">
      <c r="G1306" s="27">
        <f>E1306*Oppsummering!$C$28</f>
        <v>0</v>
      </c>
      <c r="H1306" s="27">
        <f>F1306*Oppsummering!$C$28</f>
        <v>0</v>
      </c>
    </row>
    <row r="1307" spans="7:8" x14ac:dyDescent="0.2">
      <c r="G1307" s="27">
        <f>E1307*Oppsummering!$C$28</f>
        <v>0</v>
      </c>
      <c r="H1307" s="27">
        <f>F1307*Oppsummering!$C$28</f>
        <v>0</v>
      </c>
    </row>
    <row r="1308" spans="7:8" x14ac:dyDescent="0.2">
      <c r="G1308" s="27">
        <f>E1308*Oppsummering!$C$28</f>
        <v>0</v>
      </c>
      <c r="H1308" s="27">
        <f>F1308*Oppsummering!$C$28</f>
        <v>0</v>
      </c>
    </row>
    <row r="1309" spans="7:8" x14ac:dyDescent="0.2">
      <c r="G1309" s="27">
        <f>E1309*Oppsummering!$C$28</f>
        <v>0</v>
      </c>
      <c r="H1309" s="27">
        <f>F1309*Oppsummering!$C$28</f>
        <v>0</v>
      </c>
    </row>
    <row r="1310" spans="7:8" x14ac:dyDescent="0.2">
      <c r="G1310" s="27">
        <f>E1310*Oppsummering!$C$28</f>
        <v>0</v>
      </c>
      <c r="H1310" s="27">
        <f>F1310*Oppsummering!$C$28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24A-D695-4FAE-8F19-4C2C37EFAD08}">
  <sheetPr>
    <tabColor theme="8" tint="0.59999389629810485"/>
  </sheetPr>
  <dimension ref="B1:I1364"/>
  <sheetViews>
    <sheetView workbookViewId="0">
      <selection activeCell="I23" sqref="I23"/>
    </sheetView>
  </sheetViews>
  <sheetFormatPr baseColWidth="10" defaultColWidth="11.5" defaultRowHeight="15" x14ac:dyDescent="0.2"/>
  <cols>
    <col min="1" max="1" width="11.5" style="1"/>
    <col min="2" max="2" width="11.5" style="15"/>
    <col min="3" max="3" width="18.83203125" style="16" customWidth="1"/>
    <col min="4" max="4" width="11.5" style="16"/>
    <col min="5" max="5" width="16.5" style="16" customWidth="1"/>
    <col min="6" max="6" width="14.5" style="16" customWidth="1"/>
    <col min="7" max="8" width="14.5" style="19" customWidth="1"/>
    <col min="9" max="9" width="75.6640625" style="17" customWidth="1"/>
    <col min="10" max="16384" width="11.5" style="1"/>
  </cols>
  <sheetData>
    <row r="1" spans="2:9" x14ac:dyDescent="0.2">
      <c r="B1" s="1"/>
      <c r="C1" s="1"/>
      <c r="D1" s="1"/>
      <c r="E1" s="1"/>
      <c r="F1" s="1"/>
      <c r="G1" s="1"/>
      <c r="H1" s="1"/>
      <c r="I1" s="1"/>
    </row>
    <row r="2" spans="2:9" ht="23" x14ac:dyDescent="0.3">
      <c r="B2" s="2" t="s">
        <v>38</v>
      </c>
      <c r="C2" s="1"/>
      <c r="D2" s="1"/>
      <c r="E2" s="1"/>
      <c r="F2" s="1"/>
      <c r="G2" s="1"/>
      <c r="H2" s="1"/>
      <c r="I2" s="1"/>
    </row>
    <row r="3" spans="2:9" x14ac:dyDescent="0.2">
      <c r="B3" s="1" t="s">
        <v>34</v>
      </c>
      <c r="C3" s="1"/>
      <c r="D3" s="1"/>
      <c r="E3" s="1"/>
      <c r="F3" s="1"/>
      <c r="G3" s="1"/>
      <c r="H3" s="1"/>
      <c r="I3" s="1"/>
    </row>
    <row r="4" spans="2:9" ht="16" thickBot="1" x14ac:dyDescent="0.25">
      <c r="B4" s="1"/>
      <c r="C4" s="1"/>
      <c r="D4" s="1"/>
      <c r="E4" s="1"/>
      <c r="F4" s="1"/>
      <c r="G4" s="1"/>
      <c r="H4" s="1"/>
      <c r="I4" s="1"/>
    </row>
    <row r="5" spans="2:9" ht="36.75" customHeight="1" thickBot="1" x14ac:dyDescent="0.25">
      <c r="B5" s="20" t="s">
        <v>24</v>
      </c>
      <c r="C5" s="21" t="s">
        <v>25</v>
      </c>
      <c r="D5" s="21" t="s">
        <v>26</v>
      </c>
      <c r="E5" s="21" t="s">
        <v>27</v>
      </c>
      <c r="F5" s="21" t="s">
        <v>28</v>
      </c>
      <c r="G5" s="5" t="s">
        <v>35</v>
      </c>
      <c r="H5" s="5" t="s">
        <v>36</v>
      </c>
      <c r="I5" s="22" t="s">
        <v>29</v>
      </c>
    </row>
    <row r="6" spans="2:9" ht="16" thickBot="1" x14ac:dyDescent="0.25">
      <c r="B6" s="7" t="s">
        <v>30</v>
      </c>
      <c r="C6" s="8"/>
      <c r="D6" s="8"/>
      <c r="E6" s="9">
        <f>SUM(E7:E1048576)</f>
        <v>0</v>
      </c>
      <c r="F6" s="9">
        <f>SUM(F7:F1048576)</f>
        <v>0</v>
      </c>
      <c r="G6" s="9">
        <f>SUM(G7:G1048576)</f>
        <v>0</v>
      </c>
      <c r="H6" s="9">
        <f>SUM(H7:H1048576)</f>
        <v>0</v>
      </c>
      <c r="I6" s="10"/>
    </row>
    <row r="7" spans="2:9" x14ac:dyDescent="0.2">
      <c r="G7" s="13">
        <f>E7*Oppsummering!$C$28</f>
        <v>0</v>
      </c>
      <c r="H7" s="13">
        <f>F7*Oppsummering!$C$28</f>
        <v>0</v>
      </c>
    </row>
    <row r="8" spans="2:9" x14ac:dyDescent="0.2">
      <c r="G8" s="13">
        <f>E8*Oppsummering!$C$28</f>
        <v>0</v>
      </c>
      <c r="H8" s="13">
        <f>F8*Oppsummering!$C$28</f>
        <v>0</v>
      </c>
    </row>
    <row r="9" spans="2:9" x14ac:dyDescent="0.2">
      <c r="G9" s="13">
        <f>E9*Oppsummering!$C$28</f>
        <v>0</v>
      </c>
      <c r="H9" s="13">
        <f>F9*Oppsummering!$C$28</f>
        <v>0</v>
      </c>
    </row>
    <row r="10" spans="2:9" x14ac:dyDescent="0.2">
      <c r="G10" s="13">
        <f>E10*Oppsummering!$C$28</f>
        <v>0</v>
      </c>
      <c r="H10" s="13">
        <f>F10*Oppsummering!$C$28</f>
        <v>0</v>
      </c>
    </row>
    <row r="11" spans="2:9" x14ac:dyDescent="0.2">
      <c r="G11" s="13">
        <f>E11*Oppsummering!$C$28</f>
        <v>0</v>
      </c>
      <c r="H11" s="13">
        <f>F11*Oppsummering!$C$28</f>
        <v>0</v>
      </c>
    </row>
    <row r="12" spans="2:9" x14ac:dyDescent="0.2">
      <c r="G12" s="13">
        <f>E12*Oppsummering!$C$28</f>
        <v>0</v>
      </c>
      <c r="H12" s="13">
        <f>F12*Oppsummering!$C$28</f>
        <v>0</v>
      </c>
    </row>
    <row r="13" spans="2:9" x14ac:dyDescent="0.2">
      <c r="G13" s="13">
        <f>E13*Oppsummering!$C$28</f>
        <v>0</v>
      </c>
      <c r="H13" s="13">
        <f>F13*Oppsummering!$C$28</f>
        <v>0</v>
      </c>
    </row>
    <row r="14" spans="2:9" x14ac:dyDescent="0.2">
      <c r="G14" s="13">
        <f>E14*Oppsummering!$C$28</f>
        <v>0</v>
      </c>
      <c r="H14" s="13">
        <f>F14*Oppsummering!$C$28</f>
        <v>0</v>
      </c>
    </row>
    <row r="15" spans="2:9" x14ac:dyDescent="0.2">
      <c r="G15" s="13">
        <f>E15*Oppsummering!$C$28</f>
        <v>0</v>
      </c>
      <c r="H15" s="13">
        <f>F15*Oppsummering!$C$28</f>
        <v>0</v>
      </c>
    </row>
    <row r="16" spans="2:9" x14ac:dyDescent="0.2">
      <c r="G16" s="13">
        <f>E16*Oppsummering!$C$28</f>
        <v>0</v>
      </c>
      <c r="H16" s="13">
        <f>F16*Oppsummering!$C$28</f>
        <v>0</v>
      </c>
    </row>
    <row r="17" spans="7:8" x14ac:dyDescent="0.2">
      <c r="G17" s="13">
        <f>E17*Oppsummering!$C$28</f>
        <v>0</v>
      </c>
      <c r="H17" s="13">
        <f>F17*Oppsummering!$C$28</f>
        <v>0</v>
      </c>
    </row>
    <row r="18" spans="7:8" x14ac:dyDescent="0.2">
      <c r="G18" s="13">
        <f>E18*Oppsummering!$C$28</f>
        <v>0</v>
      </c>
      <c r="H18" s="13">
        <f>F18*Oppsummering!$C$28</f>
        <v>0</v>
      </c>
    </row>
    <row r="19" spans="7:8" x14ac:dyDescent="0.2">
      <c r="G19" s="13">
        <f>E19*Oppsummering!$C$28</f>
        <v>0</v>
      </c>
      <c r="H19" s="13">
        <f>F19*Oppsummering!$C$28</f>
        <v>0</v>
      </c>
    </row>
    <row r="20" spans="7:8" x14ac:dyDescent="0.2">
      <c r="G20" s="13">
        <f>E20*Oppsummering!$C$28</f>
        <v>0</v>
      </c>
      <c r="H20" s="13">
        <f>F20*Oppsummering!$C$28</f>
        <v>0</v>
      </c>
    </row>
    <row r="21" spans="7:8" x14ac:dyDescent="0.2">
      <c r="G21" s="13">
        <f>E21*Oppsummering!$C$28</f>
        <v>0</v>
      </c>
      <c r="H21" s="13">
        <f>F21*Oppsummering!$C$28</f>
        <v>0</v>
      </c>
    </row>
    <row r="22" spans="7:8" x14ac:dyDescent="0.2">
      <c r="G22" s="13">
        <f>E22*Oppsummering!$C$28</f>
        <v>0</v>
      </c>
      <c r="H22" s="13">
        <f>F22*Oppsummering!$C$28</f>
        <v>0</v>
      </c>
    </row>
    <row r="23" spans="7:8" x14ac:dyDescent="0.2">
      <c r="G23" s="13">
        <f>E23*Oppsummering!$C$28</f>
        <v>0</v>
      </c>
      <c r="H23" s="13">
        <f>F23*Oppsummering!$C$28</f>
        <v>0</v>
      </c>
    </row>
    <row r="24" spans="7:8" x14ac:dyDescent="0.2">
      <c r="G24" s="13">
        <f>E24*Oppsummering!$C$28</f>
        <v>0</v>
      </c>
      <c r="H24" s="13">
        <f>F24*Oppsummering!$C$28</f>
        <v>0</v>
      </c>
    </row>
    <row r="25" spans="7:8" x14ac:dyDescent="0.2">
      <c r="G25" s="13">
        <f>E25*Oppsummering!$C$28</f>
        <v>0</v>
      </c>
      <c r="H25" s="13">
        <f>F25*Oppsummering!$C$28</f>
        <v>0</v>
      </c>
    </row>
    <row r="26" spans="7:8" x14ac:dyDescent="0.2">
      <c r="G26" s="13">
        <f>E26*Oppsummering!$C$28</f>
        <v>0</v>
      </c>
      <c r="H26" s="13">
        <f>F26*Oppsummering!$C$28</f>
        <v>0</v>
      </c>
    </row>
    <row r="27" spans="7:8" x14ac:dyDescent="0.2">
      <c r="G27" s="13">
        <f>E27*Oppsummering!$C$28</f>
        <v>0</v>
      </c>
      <c r="H27" s="13">
        <f>F27*Oppsummering!$C$28</f>
        <v>0</v>
      </c>
    </row>
    <row r="28" spans="7:8" x14ac:dyDescent="0.2">
      <c r="G28" s="13">
        <f>E28*Oppsummering!$C$28</f>
        <v>0</v>
      </c>
      <c r="H28" s="13">
        <f>F28*Oppsummering!$C$28</f>
        <v>0</v>
      </c>
    </row>
    <row r="29" spans="7:8" x14ac:dyDescent="0.2">
      <c r="G29" s="13">
        <f>E29*Oppsummering!$C$28</f>
        <v>0</v>
      </c>
      <c r="H29" s="13">
        <f>F29*Oppsummering!$C$28</f>
        <v>0</v>
      </c>
    </row>
    <row r="30" spans="7:8" x14ac:dyDescent="0.2">
      <c r="G30" s="13">
        <f>E30*Oppsummering!$C$28</f>
        <v>0</v>
      </c>
      <c r="H30" s="13">
        <f>F30*Oppsummering!$C$28</f>
        <v>0</v>
      </c>
    </row>
    <row r="31" spans="7:8" x14ac:dyDescent="0.2">
      <c r="G31" s="13">
        <f>E31*Oppsummering!$C$28</f>
        <v>0</v>
      </c>
      <c r="H31" s="13">
        <f>F31*Oppsummering!$C$28</f>
        <v>0</v>
      </c>
    </row>
    <row r="32" spans="7:8" x14ac:dyDescent="0.2">
      <c r="G32" s="13">
        <f>E32*Oppsummering!$C$28</f>
        <v>0</v>
      </c>
      <c r="H32" s="13">
        <f>F32*Oppsummering!$C$28</f>
        <v>0</v>
      </c>
    </row>
    <row r="33" spans="7:8" x14ac:dyDescent="0.2">
      <c r="G33" s="13">
        <f>E33*Oppsummering!$C$28</f>
        <v>0</v>
      </c>
      <c r="H33" s="13">
        <f>F33*Oppsummering!$C$28</f>
        <v>0</v>
      </c>
    </row>
    <row r="34" spans="7:8" x14ac:dyDescent="0.2">
      <c r="G34" s="13">
        <f>E34*Oppsummering!$C$28</f>
        <v>0</v>
      </c>
      <c r="H34" s="13">
        <f>F34*Oppsummering!$C$28</f>
        <v>0</v>
      </c>
    </row>
    <row r="35" spans="7:8" x14ac:dyDescent="0.2">
      <c r="G35" s="13">
        <f>E35*Oppsummering!$C$28</f>
        <v>0</v>
      </c>
      <c r="H35" s="13">
        <f>F35*Oppsummering!$C$28</f>
        <v>0</v>
      </c>
    </row>
    <row r="36" spans="7:8" x14ac:dyDescent="0.2">
      <c r="G36" s="13">
        <f>E36*Oppsummering!$C$28</f>
        <v>0</v>
      </c>
      <c r="H36" s="13">
        <f>F36*Oppsummering!$C$28</f>
        <v>0</v>
      </c>
    </row>
    <row r="37" spans="7:8" x14ac:dyDescent="0.2">
      <c r="G37" s="13">
        <f>E37*Oppsummering!$C$28</f>
        <v>0</v>
      </c>
      <c r="H37" s="13">
        <f>F37*Oppsummering!$C$28</f>
        <v>0</v>
      </c>
    </row>
    <row r="38" spans="7:8" x14ac:dyDescent="0.2">
      <c r="G38" s="13">
        <f>E38*Oppsummering!$C$28</f>
        <v>0</v>
      </c>
      <c r="H38" s="13">
        <f>F38*Oppsummering!$C$28</f>
        <v>0</v>
      </c>
    </row>
    <row r="39" spans="7:8" x14ac:dyDescent="0.2">
      <c r="G39" s="13">
        <f>E39*Oppsummering!$C$28</f>
        <v>0</v>
      </c>
      <c r="H39" s="13">
        <f>F39*Oppsummering!$C$28</f>
        <v>0</v>
      </c>
    </row>
    <row r="40" spans="7:8" x14ac:dyDescent="0.2">
      <c r="G40" s="13">
        <f>E40*Oppsummering!$C$28</f>
        <v>0</v>
      </c>
      <c r="H40" s="13">
        <f>F40*Oppsummering!$C$28</f>
        <v>0</v>
      </c>
    </row>
    <row r="41" spans="7:8" x14ac:dyDescent="0.2">
      <c r="G41" s="13">
        <f>E41*Oppsummering!$C$28</f>
        <v>0</v>
      </c>
      <c r="H41" s="13">
        <f>F41*Oppsummering!$C$28</f>
        <v>0</v>
      </c>
    </row>
    <row r="42" spans="7:8" x14ac:dyDescent="0.2">
      <c r="G42" s="13">
        <f>E42*Oppsummering!$C$28</f>
        <v>0</v>
      </c>
      <c r="H42" s="13">
        <f>F42*Oppsummering!$C$28</f>
        <v>0</v>
      </c>
    </row>
    <row r="43" spans="7:8" x14ac:dyDescent="0.2">
      <c r="G43" s="13">
        <f>E43*Oppsummering!$C$28</f>
        <v>0</v>
      </c>
      <c r="H43" s="13">
        <f>F43*Oppsummering!$C$28</f>
        <v>0</v>
      </c>
    </row>
    <row r="44" spans="7:8" x14ac:dyDescent="0.2">
      <c r="G44" s="13">
        <f>E44*Oppsummering!$C$28</f>
        <v>0</v>
      </c>
      <c r="H44" s="13">
        <f>F44*Oppsummering!$C$28</f>
        <v>0</v>
      </c>
    </row>
    <row r="45" spans="7:8" x14ac:dyDescent="0.2">
      <c r="G45" s="13">
        <f>E45*Oppsummering!$C$28</f>
        <v>0</v>
      </c>
      <c r="H45" s="13">
        <f>F45*Oppsummering!$C$28</f>
        <v>0</v>
      </c>
    </row>
    <row r="46" spans="7:8" x14ac:dyDescent="0.2">
      <c r="G46" s="13">
        <f>E46*Oppsummering!$C$28</f>
        <v>0</v>
      </c>
      <c r="H46" s="13">
        <f>F46*Oppsummering!$C$28</f>
        <v>0</v>
      </c>
    </row>
    <row r="47" spans="7:8" x14ac:dyDescent="0.2">
      <c r="G47" s="13">
        <f>E47*Oppsummering!$C$28</f>
        <v>0</v>
      </c>
      <c r="H47" s="13">
        <f>F47*Oppsummering!$C$28</f>
        <v>0</v>
      </c>
    </row>
    <row r="48" spans="7:8" x14ac:dyDescent="0.2">
      <c r="G48" s="13">
        <f>E48*Oppsummering!$C$28</f>
        <v>0</v>
      </c>
      <c r="H48" s="13">
        <f>F48*Oppsummering!$C$28</f>
        <v>0</v>
      </c>
    </row>
    <row r="49" spans="7:8" x14ac:dyDescent="0.2">
      <c r="G49" s="13">
        <f>E49*Oppsummering!$C$28</f>
        <v>0</v>
      </c>
      <c r="H49" s="13">
        <f>F49*Oppsummering!$C$28</f>
        <v>0</v>
      </c>
    </row>
    <row r="50" spans="7:8" x14ac:dyDescent="0.2">
      <c r="G50" s="13">
        <f>E50*Oppsummering!$C$28</f>
        <v>0</v>
      </c>
      <c r="H50" s="13">
        <f>F50*Oppsummering!$C$28</f>
        <v>0</v>
      </c>
    </row>
    <row r="51" spans="7:8" x14ac:dyDescent="0.2">
      <c r="G51" s="13">
        <f>E51*Oppsummering!$C$28</f>
        <v>0</v>
      </c>
      <c r="H51" s="13">
        <f>F51*Oppsummering!$C$28</f>
        <v>0</v>
      </c>
    </row>
    <row r="52" spans="7:8" x14ac:dyDescent="0.2">
      <c r="G52" s="13">
        <f>E52*Oppsummering!$C$28</f>
        <v>0</v>
      </c>
      <c r="H52" s="13">
        <f>F52*Oppsummering!$C$28</f>
        <v>0</v>
      </c>
    </row>
    <row r="53" spans="7:8" x14ac:dyDescent="0.2">
      <c r="G53" s="13">
        <f>E53*Oppsummering!$C$28</f>
        <v>0</v>
      </c>
      <c r="H53" s="13">
        <f>F53*Oppsummering!$C$28</f>
        <v>0</v>
      </c>
    </row>
    <row r="54" spans="7:8" x14ac:dyDescent="0.2">
      <c r="G54" s="13">
        <f>E54*Oppsummering!$C$28</f>
        <v>0</v>
      </c>
      <c r="H54" s="13">
        <f>F54*Oppsummering!$C$28</f>
        <v>0</v>
      </c>
    </row>
    <row r="55" spans="7:8" x14ac:dyDescent="0.2">
      <c r="G55" s="13">
        <f>E55*Oppsummering!$C$28</f>
        <v>0</v>
      </c>
      <c r="H55" s="13">
        <f>F55*Oppsummering!$C$28</f>
        <v>0</v>
      </c>
    </row>
    <row r="56" spans="7:8" x14ac:dyDescent="0.2">
      <c r="G56" s="13">
        <f>E56*Oppsummering!$C$28</f>
        <v>0</v>
      </c>
      <c r="H56" s="13">
        <f>F56*Oppsummering!$C$28</f>
        <v>0</v>
      </c>
    </row>
    <row r="57" spans="7:8" x14ac:dyDescent="0.2">
      <c r="G57" s="13">
        <f>E57*Oppsummering!$C$28</f>
        <v>0</v>
      </c>
      <c r="H57" s="13">
        <f>F57*Oppsummering!$C$28</f>
        <v>0</v>
      </c>
    </row>
    <row r="58" spans="7:8" x14ac:dyDescent="0.2">
      <c r="G58" s="13">
        <f>E58*Oppsummering!$C$28</f>
        <v>0</v>
      </c>
      <c r="H58" s="13">
        <f>F58*Oppsummering!$C$28</f>
        <v>0</v>
      </c>
    </row>
    <row r="59" spans="7:8" x14ac:dyDescent="0.2">
      <c r="G59" s="13">
        <f>E59*Oppsummering!$C$28</f>
        <v>0</v>
      </c>
      <c r="H59" s="13">
        <f>F59*Oppsummering!$C$28</f>
        <v>0</v>
      </c>
    </row>
    <row r="60" spans="7:8" x14ac:dyDescent="0.2">
      <c r="G60" s="13">
        <f>E60*Oppsummering!$C$28</f>
        <v>0</v>
      </c>
      <c r="H60" s="13">
        <f>F60*Oppsummering!$C$28</f>
        <v>0</v>
      </c>
    </row>
    <row r="61" spans="7:8" x14ac:dyDescent="0.2">
      <c r="G61" s="13">
        <f>E61*Oppsummering!$C$28</f>
        <v>0</v>
      </c>
      <c r="H61" s="13">
        <f>F61*Oppsummering!$C$28</f>
        <v>0</v>
      </c>
    </row>
    <row r="62" spans="7:8" x14ac:dyDescent="0.2">
      <c r="G62" s="13">
        <f>E62*Oppsummering!$C$28</f>
        <v>0</v>
      </c>
      <c r="H62" s="13">
        <f>F62*Oppsummering!$C$28</f>
        <v>0</v>
      </c>
    </row>
    <row r="63" spans="7:8" x14ac:dyDescent="0.2">
      <c r="G63" s="13">
        <f>E63*Oppsummering!$C$28</f>
        <v>0</v>
      </c>
      <c r="H63" s="13">
        <f>F63*Oppsummering!$C$28</f>
        <v>0</v>
      </c>
    </row>
    <row r="64" spans="7:8" x14ac:dyDescent="0.2">
      <c r="G64" s="13">
        <f>E64*Oppsummering!$C$28</f>
        <v>0</v>
      </c>
      <c r="H64" s="13">
        <f>F64*Oppsummering!$C$28</f>
        <v>0</v>
      </c>
    </row>
    <row r="65" spans="7:8" x14ac:dyDescent="0.2">
      <c r="G65" s="13">
        <f>E65*Oppsummering!$C$28</f>
        <v>0</v>
      </c>
      <c r="H65" s="13">
        <f>F65*Oppsummering!$C$28</f>
        <v>0</v>
      </c>
    </row>
    <row r="66" spans="7:8" x14ac:dyDescent="0.2">
      <c r="G66" s="13">
        <f>E66*Oppsummering!$C$28</f>
        <v>0</v>
      </c>
      <c r="H66" s="13">
        <f>F66*Oppsummering!$C$28</f>
        <v>0</v>
      </c>
    </row>
    <row r="67" spans="7:8" x14ac:dyDescent="0.2">
      <c r="G67" s="13">
        <f>E67*Oppsummering!$C$28</f>
        <v>0</v>
      </c>
      <c r="H67" s="13">
        <f>F67*Oppsummering!$C$28</f>
        <v>0</v>
      </c>
    </row>
    <row r="68" spans="7:8" x14ac:dyDescent="0.2">
      <c r="G68" s="13">
        <f>E68*Oppsummering!$C$28</f>
        <v>0</v>
      </c>
      <c r="H68" s="13">
        <f>F68*Oppsummering!$C$28</f>
        <v>0</v>
      </c>
    </row>
    <row r="69" spans="7:8" x14ac:dyDescent="0.2">
      <c r="G69" s="13">
        <f>E69*Oppsummering!$C$28</f>
        <v>0</v>
      </c>
      <c r="H69" s="13">
        <f>F69*Oppsummering!$C$28</f>
        <v>0</v>
      </c>
    </row>
    <row r="70" spans="7:8" x14ac:dyDescent="0.2">
      <c r="G70" s="13">
        <f>E70*Oppsummering!$C$28</f>
        <v>0</v>
      </c>
      <c r="H70" s="13">
        <f>F70*Oppsummering!$C$28</f>
        <v>0</v>
      </c>
    </row>
    <row r="71" spans="7:8" x14ac:dyDescent="0.2">
      <c r="G71" s="13">
        <f>E71*Oppsummering!$C$28</f>
        <v>0</v>
      </c>
      <c r="H71" s="13">
        <f>F71*Oppsummering!$C$28</f>
        <v>0</v>
      </c>
    </row>
    <row r="72" spans="7:8" x14ac:dyDescent="0.2">
      <c r="G72" s="13">
        <f>E72*Oppsummering!$C$28</f>
        <v>0</v>
      </c>
      <c r="H72" s="13">
        <f>F72*Oppsummering!$C$28</f>
        <v>0</v>
      </c>
    </row>
    <row r="73" spans="7:8" x14ac:dyDescent="0.2">
      <c r="G73" s="13">
        <f>E73*Oppsummering!$C$28</f>
        <v>0</v>
      </c>
      <c r="H73" s="13">
        <f>F73*Oppsummering!$C$28</f>
        <v>0</v>
      </c>
    </row>
    <row r="74" spans="7:8" x14ac:dyDescent="0.2">
      <c r="G74" s="13">
        <f>E74*Oppsummering!$C$28</f>
        <v>0</v>
      </c>
      <c r="H74" s="13">
        <f>F74*Oppsummering!$C$28</f>
        <v>0</v>
      </c>
    </row>
    <row r="75" spans="7:8" x14ac:dyDescent="0.2">
      <c r="G75" s="13">
        <f>E75*Oppsummering!$C$28</f>
        <v>0</v>
      </c>
      <c r="H75" s="13">
        <f>F75*Oppsummering!$C$28</f>
        <v>0</v>
      </c>
    </row>
    <row r="76" spans="7:8" x14ac:dyDescent="0.2">
      <c r="G76" s="13">
        <f>E76*Oppsummering!$C$28</f>
        <v>0</v>
      </c>
      <c r="H76" s="13">
        <f>F76*Oppsummering!$C$28</f>
        <v>0</v>
      </c>
    </row>
    <row r="77" spans="7:8" x14ac:dyDescent="0.2">
      <c r="G77" s="13">
        <f>E77*Oppsummering!$C$28</f>
        <v>0</v>
      </c>
      <c r="H77" s="13">
        <f>F77*Oppsummering!$C$28</f>
        <v>0</v>
      </c>
    </row>
    <row r="78" spans="7:8" x14ac:dyDescent="0.2">
      <c r="G78" s="13">
        <f>E78*Oppsummering!$C$28</f>
        <v>0</v>
      </c>
      <c r="H78" s="13">
        <f>F78*Oppsummering!$C$28</f>
        <v>0</v>
      </c>
    </row>
    <row r="79" spans="7:8" x14ac:dyDescent="0.2">
      <c r="G79" s="13">
        <f>E79*Oppsummering!$C$28</f>
        <v>0</v>
      </c>
      <c r="H79" s="13">
        <f>F79*Oppsummering!$C$28</f>
        <v>0</v>
      </c>
    </row>
    <row r="80" spans="7:8" x14ac:dyDescent="0.2">
      <c r="G80" s="13">
        <f>E80*Oppsummering!$C$28</f>
        <v>0</v>
      </c>
      <c r="H80" s="13">
        <f>F80*Oppsummering!$C$28</f>
        <v>0</v>
      </c>
    </row>
    <row r="81" spans="7:8" x14ac:dyDescent="0.2">
      <c r="G81" s="13">
        <f>E81*Oppsummering!$C$28</f>
        <v>0</v>
      </c>
      <c r="H81" s="13">
        <f>F81*Oppsummering!$C$28</f>
        <v>0</v>
      </c>
    </row>
    <row r="82" spans="7:8" x14ac:dyDescent="0.2">
      <c r="G82" s="13">
        <f>E82*Oppsummering!$C$28</f>
        <v>0</v>
      </c>
      <c r="H82" s="13">
        <f>F82*Oppsummering!$C$28</f>
        <v>0</v>
      </c>
    </row>
    <row r="83" spans="7:8" x14ac:dyDescent="0.2">
      <c r="G83" s="13">
        <f>E83*Oppsummering!$C$28</f>
        <v>0</v>
      </c>
      <c r="H83" s="13">
        <f>F83*Oppsummering!$C$28</f>
        <v>0</v>
      </c>
    </row>
    <row r="84" spans="7:8" x14ac:dyDescent="0.2">
      <c r="G84" s="13">
        <f>E84*Oppsummering!$C$28</f>
        <v>0</v>
      </c>
      <c r="H84" s="13">
        <f>F84*Oppsummering!$C$28</f>
        <v>0</v>
      </c>
    </row>
    <row r="85" spans="7:8" x14ac:dyDescent="0.2">
      <c r="G85" s="13">
        <f>E85*Oppsummering!$C$28</f>
        <v>0</v>
      </c>
      <c r="H85" s="13">
        <f>F85*Oppsummering!$C$28</f>
        <v>0</v>
      </c>
    </row>
    <row r="86" spans="7:8" x14ac:dyDescent="0.2">
      <c r="G86" s="13">
        <f>E86*Oppsummering!$C$28</f>
        <v>0</v>
      </c>
      <c r="H86" s="13">
        <f>F86*Oppsummering!$C$28</f>
        <v>0</v>
      </c>
    </row>
    <row r="87" spans="7:8" x14ac:dyDescent="0.2">
      <c r="G87" s="13">
        <f>E87*Oppsummering!$C$28</f>
        <v>0</v>
      </c>
      <c r="H87" s="13">
        <f>F87*Oppsummering!$C$28</f>
        <v>0</v>
      </c>
    </row>
    <row r="88" spans="7:8" x14ac:dyDescent="0.2">
      <c r="G88" s="13">
        <f>E88*Oppsummering!$C$28</f>
        <v>0</v>
      </c>
      <c r="H88" s="13">
        <f>F88*Oppsummering!$C$28</f>
        <v>0</v>
      </c>
    </row>
    <row r="89" spans="7:8" x14ac:dyDescent="0.2">
      <c r="G89" s="13">
        <f>E89*Oppsummering!$C$28</f>
        <v>0</v>
      </c>
      <c r="H89" s="13">
        <f>F89*Oppsummering!$C$28</f>
        <v>0</v>
      </c>
    </row>
    <row r="90" spans="7:8" x14ac:dyDescent="0.2">
      <c r="G90" s="13">
        <f>E90*Oppsummering!$C$28</f>
        <v>0</v>
      </c>
      <c r="H90" s="13">
        <f>F90*Oppsummering!$C$28</f>
        <v>0</v>
      </c>
    </row>
    <row r="91" spans="7:8" x14ac:dyDescent="0.2">
      <c r="G91" s="13">
        <f>E91*Oppsummering!$C$28</f>
        <v>0</v>
      </c>
      <c r="H91" s="13">
        <f>F91*Oppsummering!$C$28</f>
        <v>0</v>
      </c>
    </row>
    <row r="92" spans="7:8" x14ac:dyDescent="0.2">
      <c r="G92" s="13">
        <f>E92*Oppsummering!$C$28</f>
        <v>0</v>
      </c>
      <c r="H92" s="13">
        <f>F92*Oppsummering!$C$28</f>
        <v>0</v>
      </c>
    </row>
    <row r="93" spans="7:8" x14ac:dyDescent="0.2">
      <c r="G93" s="13">
        <f>E93*Oppsummering!$C$28</f>
        <v>0</v>
      </c>
      <c r="H93" s="13">
        <f>F93*Oppsummering!$C$28</f>
        <v>0</v>
      </c>
    </row>
    <row r="94" spans="7:8" x14ac:dyDescent="0.2">
      <c r="G94" s="13">
        <f>E94*Oppsummering!$C$28</f>
        <v>0</v>
      </c>
      <c r="H94" s="13">
        <f>F94*Oppsummering!$C$28</f>
        <v>0</v>
      </c>
    </row>
    <row r="95" spans="7:8" x14ac:dyDescent="0.2">
      <c r="G95" s="13">
        <f>E95*Oppsummering!$C$28</f>
        <v>0</v>
      </c>
      <c r="H95" s="13">
        <f>F95*Oppsummering!$C$28</f>
        <v>0</v>
      </c>
    </row>
    <row r="96" spans="7:8" x14ac:dyDescent="0.2">
      <c r="G96" s="13">
        <f>E96*Oppsummering!$C$28</f>
        <v>0</v>
      </c>
      <c r="H96" s="13">
        <f>F96*Oppsummering!$C$28</f>
        <v>0</v>
      </c>
    </row>
    <row r="97" spans="7:8" x14ac:dyDescent="0.2">
      <c r="G97" s="13">
        <f>E97*Oppsummering!$C$28</f>
        <v>0</v>
      </c>
      <c r="H97" s="13">
        <f>F97*Oppsummering!$C$28</f>
        <v>0</v>
      </c>
    </row>
    <row r="98" spans="7:8" x14ac:dyDescent="0.2">
      <c r="G98" s="13">
        <f>E98*Oppsummering!$C$28</f>
        <v>0</v>
      </c>
      <c r="H98" s="13">
        <f>F98*Oppsummering!$C$28</f>
        <v>0</v>
      </c>
    </row>
    <row r="99" spans="7:8" x14ac:dyDescent="0.2">
      <c r="G99" s="13">
        <f>E99*Oppsummering!$C$28</f>
        <v>0</v>
      </c>
      <c r="H99" s="13">
        <f>F99*Oppsummering!$C$28</f>
        <v>0</v>
      </c>
    </row>
    <row r="100" spans="7:8" x14ac:dyDescent="0.2">
      <c r="G100" s="13">
        <f>E100*Oppsummering!$C$28</f>
        <v>0</v>
      </c>
      <c r="H100" s="13">
        <f>F100*Oppsummering!$C$28</f>
        <v>0</v>
      </c>
    </row>
    <row r="101" spans="7:8" x14ac:dyDescent="0.2">
      <c r="G101" s="13">
        <f>E101*Oppsummering!$C$28</f>
        <v>0</v>
      </c>
      <c r="H101" s="13">
        <f>F101*Oppsummering!$C$28</f>
        <v>0</v>
      </c>
    </row>
    <row r="102" spans="7:8" x14ac:dyDescent="0.2">
      <c r="G102" s="13">
        <f>E102*Oppsummering!$C$28</f>
        <v>0</v>
      </c>
      <c r="H102" s="13">
        <f>F102*Oppsummering!$C$28</f>
        <v>0</v>
      </c>
    </row>
    <row r="103" spans="7:8" x14ac:dyDescent="0.2">
      <c r="G103" s="13">
        <f>E103*Oppsummering!$C$28</f>
        <v>0</v>
      </c>
      <c r="H103" s="13">
        <f>F103*Oppsummering!$C$28</f>
        <v>0</v>
      </c>
    </row>
    <row r="104" spans="7:8" x14ac:dyDescent="0.2">
      <c r="G104" s="13">
        <f>E104*Oppsummering!$C$28</f>
        <v>0</v>
      </c>
      <c r="H104" s="13">
        <f>F104*Oppsummering!$C$28</f>
        <v>0</v>
      </c>
    </row>
    <row r="105" spans="7:8" x14ac:dyDescent="0.2">
      <c r="G105" s="13">
        <f>E105*Oppsummering!$C$28</f>
        <v>0</v>
      </c>
      <c r="H105" s="13">
        <f>F105*Oppsummering!$C$28</f>
        <v>0</v>
      </c>
    </row>
    <row r="106" spans="7:8" x14ac:dyDescent="0.2">
      <c r="G106" s="13">
        <f>E106*Oppsummering!$C$28</f>
        <v>0</v>
      </c>
      <c r="H106" s="13">
        <f>F106*Oppsummering!$C$28</f>
        <v>0</v>
      </c>
    </row>
    <row r="107" spans="7:8" x14ac:dyDescent="0.2">
      <c r="G107" s="13">
        <f>E107*Oppsummering!$C$28</f>
        <v>0</v>
      </c>
      <c r="H107" s="13">
        <f>F107*Oppsummering!$C$28</f>
        <v>0</v>
      </c>
    </row>
    <row r="108" spans="7:8" x14ac:dyDescent="0.2">
      <c r="G108" s="13">
        <f>E108*Oppsummering!$C$28</f>
        <v>0</v>
      </c>
      <c r="H108" s="13">
        <f>F108*Oppsummering!$C$28</f>
        <v>0</v>
      </c>
    </row>
    <row r="109" spans="7:8" x14ac:dyDescent="0.2">
      <c r="G109" s="13">
        <f>E109*Oppsummering!$C$28</f>
        <v>0</v>
      </c>
      <c r="H109" s="13">
        <f>F109*Oppsummering!$C$28</f>
        <v>0</v>
      </c>
    </row>
    <row r="110" spans="7:8" x14ac:dyDescent="0.2">
      <c r="G110" s="13">
        <f>E110*Oppsummering!$C$28</f>
        <v>0</v>
      </c>
      <c r="H110" s="13">
        <f>F110*Oppsummering!$C$28</f>
        <v>0</v>
      </c>
    </row>
    <row r="111" spans="7:8" x14ac:dyDescent="0.2">
      <c r="G111" s="13">
        <f>E111*Oppsummering!$C$28</f>
        <v>0</v>
      </c>
      <c r="H111" s="13">
        <f>F111*Oppsummering!$C$28</f>
        <v>0</v>
      </c>
    </row>
    <row r="112" spans="7:8" x14ac:dyDescent="0.2">
      <c r="G112" s="13">
        <f>E112*Oppsummering!$C$28</f>
        <v>0</v>
      </c>
      <c r="H112" s="13">
        <f>F112*Oppsummering!$C$28</f>
        <v>0</v>
      </c>
    </row>
    <row r="113" spans="7:8" x14ac:dyDescent="0.2">
      <c r="G113" s="13">
        <f>E113*Oppsummering!$C$28</f>
        <v>0</v>
      </c>
      <c r="H113" s="13">
        <f>F113*Oppsummering!$C$28</f>
        <v>0</v>
      </c>
    </row>
    <row r="114" spans="7:8" x14ac:dyDescent="0.2">
      <c r="G114" s="13">
        <f>E114*Oppsummering!$C$28</f>
        <v>0</v>
      </c>
      <c r="H114" s="13">
        <f>F114*Oppsummering!$C$28</f>
        <v>0</v>
      </c>
    </row>
    <row r="115" spans="7:8" x14ac:dyDescent="0.2">
      <c r="G115" s="13">
        <f>E115*Oppsummering!$C$28</f>
        <v>0</v>
      </c>
      <c r="H115" s="13">
        <f>F115*Oppsummering!$C$28</f>
        <v>0</v>
      </c>
    </row>
    <row r="116" spans="7:8" x14ac:dyDescent="0.2">
      <c r="G116" s="13">
        <f>E116*Oppsummering!$C$28</f>
        <v>0</v>
      </c>
      <c r="H116" s="13">
        <f>F116*Oppsummering!$C$28</f>
        <v>0</v>
      </c>
    </row>
    <row r="117" spans="7:8" x14ac:dyDescent="0.2">
      <c r="G117" s="13">
        <f>E117*Oppsummering!$C$28</f>
        <v>0</v>
      </c>
      <c r="H117" s="13">
        <f>F117*Oppsummering!$C$28</f>
        <v>0</v>
      </c>
    </row>
    <row r="118" spans="7:8" x14ac:dyDescent="0.2">
      <c r="G118" s="13">
        <f>E118*Oppsummering!$C$28</f>
        <v>0</v>
      </c>
      <c r="H118" s="13">
        <f>F118*Oppsummering!$C$28</f>
        <v>0</v>
      </c>
    </row>
    <row r="119" spans="7:8" x14ac:dyDescent="0.2">
      <c r="G119" s="13">
        <f>E119*Oppsummering!$C$28</f>
        <v>0</v>
      </c>
      <c r="H119" s="13">
        <f>F119*Oppsummering!$C$28</f>
        <v>0</v>
      </c>
    </row>
    <row r="120" spans="7:8" x14ac:dyDescent="0.2">
      <c r="G120" s="13">
        <f>E120*Oppsummering!$C$28</f>
        <v>0</v>
      </c>
      <c r="H120" s="13">
        <f>F120*Oppsummering!$C$28</f>
        <v>0</v>
      </c>
    </row>
    <row r="121" spans="7:8" x14ac:dyDescent="0.2">
      <c r="G121" s="13">
        <f>E121*Oppsummering!$C$28</f>
        <v>0</v>
      </c>
      <c r="H121" s="13">
        <f>F121*Oppsummering!$C$28</f>
        <v>0</v>
      </c>
    </row>
    <row r="122" spans="7:8" x14ac:dyDescent="0.2">
      <c r="G122" s="13">
        <f>E122*Oppsummering!$C$28</f>
        <v>0</v>
      </c>
      <c r="H122" s="13">
        <f>F122*Oppsummering!$C$28</f>
        <v>0</v>
      </c>
    </row>
    <row r="123" spans="7:8" x14ac:dyDescent="0.2">
      <c r="G123" s="13">
        <f>E123*Oppsummering!$C$28</f>
        <v>0</v>
      </c>
      <c r="H123" s="13">
        <f>F123*Oppsummering!$C$28</f>
        <v>0</v>
      </c>
    </row>
    <row r="124" spans="7:8" x14ac:dyDescent="0.2">
      <c r="G124" s="13">
        <f>E124*Oppsummering!$C$28</f>
        <v>0</v>
      </c>
      <c r="H124" s="13">
        <f>F124*Oppsummering!$C$28</f>
        <v>0</v>
      </c>
    </row>
    <row r="125" spans="7:8" x14ac:dyDescent="0.2">
      <c r="G125" s="13">
        <f>E125*Oppsummering!$C$28</f>
        <v>0</v>
      </c>
      <c r="H125" s="13">
        <f>F125*Oppsummering!$C$28</f>
        <v>0</v>
      </c>
    </row>
    <row r="126" spans="7:8" x14ac:dyDescent="0.2">
      <c r="G126" s="13">
        <f>E126*Oppsummering!$C$28</f>
        <v>0</v>
      </c>
      <c r="H126" s="13">
        <f>F126*Oppsummering!$C$28</f>
        <v>0</v>
      </c>
    </row>
    <row r="127" spans="7:8" x14ac:dyDescent="0.2">
      <c r="G127" s="13">
        <f>E127*Oppsummering!$C$28</f>
        <v>0</v>
      </c>
      <c r="H127" s="13">
        <f>F127*Oppsummering!$C$28</f>
        <v>0</v>
      </c>
    </row>
    <row r="128" spans="7:8" x14ac:dyDescent="0.2">
      <c r="G128" s="13">
        <f>E128*Oppsummering!$C$28</f>
        <v>0</v>
      </c>
      <c r="H128" s="13">
        <f>F128*Oppsummering!$C$28</f>
        <v>0</v>
      </c>
    </row>
    <row r="129" spans="7:8" x14ac:dyDescent="0.2">
      <c r="G129" s="13">
        <f>E129*Oppsummering!$C$28</f>
        <v>0</v>
      </c>
      <c r="H129" s="13">
        <f>F129*Oppsummering!$C$28</f>
        <v>0</v>
      </c>
    </row>
    <row r="130" spans="7:8" x14ac:dyDescent="0.2">
      <c r="G130" s="13">
        <f>E130*Oppsummering!$C$28</f>
        <v>0</v>
      </c>
      <c r="H130" s="13">
        <f>F130*Oppsummering!$C$28</f>
        <v>0</v>
      </c>
    </row>
    <row r="131" spans="7:8" x14ac:dyDescent="0.2">
      <c r="G131" s="13">
        <f>E131*Oppsummering!$C$28</f>
        <v>0</v>
      </c>
      <c r="H131" s="13">
        <f>F131*Oppsummering!$C$28</f>
        <v>0</v>
      </c>
    </row>
    <row r="132" spans="7:8" x14ac:dyDescent="0.2">
      <c r="G132" s="13">
        <f>E132*Oppsummering!$C$28</f>
        <v>0</v>
      </c>
      <c r="H132" s="13">
        <f>F132*Oppsummering!$C$28</f>
        <v>0</v>
      </c>
    </row>
    <row r="133" spans="7:8" x14ac:dyDescent="0.2">
      <c r="G133" s="13">
        <f>E133*Oppsummering!$C$28</f>
        <v>0</v>
      </c>
      <c r="H133" s="13">
        <f>F133*Oppsummering!$C$28</f>
        <v>0</v>
      </c>
    </row>
    <row r="134" spans="7:8" x14ac:dyDescent="0.2">
      <c r="G134" s="13">
        <f>E134*Oppsummering!$C$28</f>
        <v>0</v>
      </c>
      <c r="H134" s="13">
        <f>F134*Oppsummering!$C$28</f>
        <v>0</v>
      </c>
    </row>
    <row r="135" spans="7:8" x14ac:dyDescent="0.2">
      <c r="G135" s="13">
        <f>E135*Oppsummering!$C$28</f>
        <v>0</v>
      </c>
      <c r="H135" s="13">
        <f>F135*Oppsummering!$C$28</f>
        <v>0</v>
      </c>
    </row>
    <row r="136" spans="7:8" x14ac:dyDescent="0.2">
      <c r="G136" s="13">
        <f>E136*Oppsummering!$C$28</f>
        <v>0</v>
      </c>
      <c r="H136" s="13">
        <f>F136*Oppsummering!$C$28</f>
        <v>0</v>
      </c>
    </row>
    <row r="137" spans="7:8" x14ac:dyDescent="0.2">
      <c r="G137" s="13">
        <f>E137*Oppsummering!$C$28</f>
        <v>0</v>
      </c>
      <c r="H137" s="13">
        <f>F137*Oppsummering!$C$28</f>
        <v>0</v>
      </c>
    </row>
    <row r="138" spans="7:8" x14ac:dyDescent="0.2">
      <c r="G138" s="13">
        <f>E138*Oppsummering!$C$28</f>
        <v>0</v>
      </c>
      <c r="H138" s="13">
        <f>F138*Oppsummering!$C$28</f>
        <v>0</v>
      </c>
    </row>
    <row r="139" spans="7:8" x14ac:dyDescent="0.2">
      <c r="G139" s="13">
        <f>E139*Oppsummering!$C$28</f>
        <v>0</v>
      </c>
      <c r="H139" s="13">
        <f>F139*Oppsummering!$C$28</f>
        <v>0</v>
      </c>
    </row>
    <row r="140" spans="7:8" x14ac:dyDescent="0.2">
      <c r="G140" s="13">
        <f>E140*Oppsummering!$C$28</f>
        <v>0</v>
      </c>
      <c r="H140" s="13">
        <f>F140*Oppsummering!$C$28</f>
        <v>0</v>
      </c>
    </row>
    <row r="141" spans="7:8" x14ac:dyDescent="0.2">
      <c r="G141" s="13">
        <f>E141*Oppsummering!$C$28</f>
        <v>0</v>
      </c>
      <c r="H141" s="13">
        <f>F141*Oppsummering!$C$28</f>
        <v>0</v>
      </c>
    </row>
    <row r="142" spans="7:8" x14ac:dyDescent="0.2">
      <c r="G142" s="13">
        <f>E142*Oppsummering!$C$28</f>
        <v>0</v>
      </c>
      <c r="H142" s="13">
        <f>F142*Oppsummering!$C$28</f>
        <v>0</v>
      </c>
    </row>
    <row r="143" spans="7:8" x14ac:dyDescent="0.2">
      <c r="G143" s="13">
        <f>E143*Oppsummering!$C$28</f>
        <v>0</v>
      </c>
      <c r="H143" s="13">
        <f>F143*Oppsummering!$C$28</f>
        <v>0</v>
      </c>
    </row>
    <row r="144" spans="7:8" x14ac:dyDescent="0.2">
      <c r="G144" s="13">
        <f>E144*Oppsummering!$C$28</f>
        <v>0</v>
      </c>
      <c r="H144" s="13">
        <f>F144*Oppsummering!$C$28</f>
        <v>0</v>
      </c>
    </row>
    <row r="145" spans="7:8" x14ac:dyDescent="0.2">
      <c r="G145" s="13">
        <f>E145*Oppsummering!$C$28</f>
        <v>0</v>
      </c>
      <c r="H145" s="13">
        <f>F145*Oppsummering!$C$28</f>
        <v>0</v>
      </c>
    </row>
    <row r="146" spans="7:8" x14ac:dyDescent="0.2">
      <c r="G146" s="13">
        <f>E146*Oppsummering!$C$28</f>
        <v>0</v>
      </c>
      <c r="H146" s="13">
        <f>F146*Oppsummering!$C$28</f>
        <v>0</v>
      </c>
    </row>
    <row r="147" spans="7:8" x14ac:dyDescent="0.2">
      <c r="G147" s="13">
        <f>E147*Oppsummering!$C$28</f>
        <v>0</v>
      </c>
      <c r="H147" s="13">
        <f>F147*Oppsummering!$C$28</f>
        <v>0</v>
      </c>
    </row>
    <row r="148" spans="7:8" x14ac:dyDescent="0.2">
      <c r="G148" s="13">
        <f>E148*Oppsummering!$C$28</f>
        <v>0</v>
      </c>
      <c r="H148" s="13">
        <f>F148*Oppsummering!$C$28</f>
        <v>0</v>
      </c>
    </row>
    <row r="149" spans="7:8" x14ac:dyDescent="0.2">
      <c r="G149" s="13">
        <f>E149*Oppsummering!$C$28</f>
        <v>0</v>
      </c>
      <c r="H149" s="13">
        <f>F149*Oppsummering!$C$28</f>
        <v>0</v>
      </c>
    </row>
    <row r="150" spans="7:8" x14ac:dyDescent="0.2">
      <c r="G150" s="13">
        <f>E150*Oppsummering!$C$28</f>
        <v>0</v>
      </c>
      <c r="H150" s="13">
        <f>F150*Oppsummering!$C$28</f>
        <v>0</v>
      </c>
    </row>
    <row r="151" spans="7:8" x14ac:dyDescent="0.2">
      <c r="G151" s="13">
        <f>E151*Oppsummering!$C$28</f>
        <v>0</v>
      </c>
      <c r="H151" s="13">
        <f>F151*Oppsummering!$C$28</f>
        <v>0</v>
      </c>
    </row>
    <row r="152" spans="7:8" x14ac:dyDescent="0.2">
      <c r="G152" s="13">
        <f>E152*Oppsummering!$C$28</f>
        <v>0</v>
      </c>
      <c r="H152" s="13">
        <f>F152*Oppsummering!$C$28</f>
        <v>0</v>
      </c>
    </row>
    <row r="153" spans="7:8" x14ac:dyDescent="0.2">
      <c r="G153" s="13">
        <f>E153*Oppsummering!$C$28</f>
        <v>0</v>
      </c>
      <c r="H153" s="13">
        <f>F153*Oppsummering!$C$28</f>
        <v>0</v>
      </c>
    </row>
    <row r="154" spans="7:8" x14ac:dyDescent="0.2">
      <c r="G154" s="13">
        <f>E154*Oppsummering!$C$28</f>
        <v>0</v>
      </c>
      <c r="H154" s="13">
        <f>F154*Oppsummering!$C$28</f>
        <v>0</v>
      </c>
    </row>
    <row r="155" spans="7:8" x14ac:dyDescent="0.2">
      <c r="G155" s="13">
        <f>E155*Oppsummering!$C$28</f>
        <v>0</v>
      </c>
      <c r="H155" s="13">
        <f>F155*Oppsummering!$C$28</f>
        <v>0</v>
      </c>
    </row>
    <row r="156" spans="7:8" x14ac:dyDescent="0.2">
      <c r="G156" s="13">
        <f>E156*Oppsummering!$C$28</f>
        <v>0</v>
      </c>
      <c r="H156" s="13">
        <f>F156*Oppsummering!$C$28</f>
        <v>0</v>
      </c>
    </row>
    <row r="157" spans="7:8" x14ac:dyDescent="0.2">
      <c r="G157" s="13">
        <f>E157*Oppsummering!$C$28</f>
        <v>0</v>
      </c>
      <c r="H157" s="13">
        <f>F157*Oppsummering!$C$28</f>
        <v>0</v>
      </c>
    </row>
    <row r="158" spans="7:8" x14ac:dyDescent="0.2">
      <c r="G158" s="13">
        <f>E158*Oppsummering!$C$28</f>
        <v>0</v>
      </c>
      <c r="H158" s="13">
        <f>F158*Oppsummering!$C$28</f>
        <v>0</v>
      </c>
    </row>
    <row r="159" spans="7:8" x14ac:dyDescent="0.2">
      <c r="G159" s="13">
        <f>E159*Oppsummering!$C$28</f>
        <v>0</v>
      </c>
      <c r="H159" s="13">
        <f>F159*Oppsummering!$C$28</f>
        <v>0</v>
      </c>
    </row>
    <row r="160" spans="7:8" x14ac:dyDescent="0.2">
      <c r="G160" s="13">
        <f>E160*Oppsummering!$C$28</f>
        <v>0</v>
      </c>
      <c r="H160" s="13">
        <f>F160*Oppsummering!$C$28</f>
        <v>0</v>
      </c>
    </row>
    <row r="161" spans="7:8" x14ac:dyDescent="0.2">
      <c r="G161" s="13">
        <f>E161*Oppsummering!$C$28</f>
        <v>0</v>
      </c>
      <c r="H161" s="13">
        <f>F161*Oppsummering!$C$28</f>
        <v>0</v>
      </c>
    </row>
    <row r="162" spans="7:8" x14ac:dyDescent="0.2">
      <c r="G162" s="13">
        <f>E162*Oppsummering!$C$28</f>
        <v>0</v>
      </c>
      <c r="H162" s="13">
        <f>F162*Oppsummering!$C$28</f>
        <v>0</v>
      </c>
    </row>
    <row r="163" spans="7:8" x14ac:dyDescent="0.2">
      <c r="G163" s="13">
        <f>E163*Oppsummering!$C$28</f>
        <v>0</v>
      </c>
      <c r="H163" s="13">
        <f>F163*Oppsummering!$C$28</f>
        <v>0</v>
      </c>
    </row>
    <row r="164" spans="7:8" x14ac:dyDescent="0.2">
      <c r="G164" s="13">
        <f>E164*Oppsummering!$C$28</f>
        <v>0</v>
      </c>
      <c r="H164" s="13">
        <f>F164*Oppsummering!$C$28</f>
        <v>0</v>
      </c>
    </row>
    <row r="165" spans="7:8" x14ac:dyDescent="0.2">
      <c r="G165" s="13">
        <f>E165*Oppsummering!$C$28</f>
        <v>0</v>
      </c>
      <c r="H165" s="13">
        <f>F165*Oppsummering!$C$28</f>
        <v>0</v>
      </c>
    </row>
    <row r="166" spans="7:8" x14ac:dyDescent="0.2">
      <c r="G166" s="13">
        <f>E166*Oppsummering!$C$28</f>
        <v>0</v>
      </c>
      <c r="H166" s="13">
        <f>F166*Oppsummering!$C$28</f>
        <v>0</v>
      </c>
    </row>
    <row r="167" spans="7:8" x14ac:dyDescent="0.2">
      <c r="G167" s="13">
        <f>E167*Oppsummering!$C$28</f>
        <v>0</v>
      </c>
      <c r="H167" s="13">
        <f>F167*Oppsummering!$C$28</f>
        <v>0</v>
      </c>
    </row>
    <row r="168" spans="7:8" x14ac:dyDescent="0.2">
      <c r="G168" s="13">
        <f>E168*Oppsummering!$C$28</f>
        <v>0</v>
      </c>
      <c r="H168" s="13">
        <f>F168*Oppsummering!$C$28</f>
        <v>0</v>
      </c>
    </row>
    <row r="169" spans="7:8" x14ac:dyDescent="0.2">
      <c r="G169" s="13">
        <f>E169*Oppsummering!$C$28</f>
        <v>0</v>
      </c>
      <c r="H169" s="13">
        <f>F169*Oppsummering!$C$28</f>
        <v>0</v>
      </c>
    </row>
    <row r="170" spans="7:8" x14ac:dyDescent="0.2">
      <c r="G170" s="13">
        <f>E170*Oppsummering!$C$28</f>
        <v>0</v>
      </c>
      <c r="H170" s="13">
        <f>F170*Oppsummering!$C$28</f>
        <v>0</v>
      </c>
    </row>
    <row r="171" spans="7:8" x14ac:dyDescent="0.2">
      <c r="G171" s="13">
        <f>E171*Oppsummering!$C$28</f>
        <v>0</v>
      </c>
      <c r="H171" s="13">
        <f>F171*Oppsummering!$C$28</f>
        <v>0</v>
      </c>
    </row>
    <row r="172" spans="7:8" x14ac:dyDescent="0.2">
      <c r="G172" s="13">
        <f>E172*Oppsummering!$C$28</f>
        <v>0</v>
      </c>
      <c r="H172" s="13">
        <f>F172*Oppsummering!$C$28</f>
        <v>0</v>
      </c>
    </row>
    <row r="173" spans="7:8" x14ac:dyDescent="0.2">
      <c r="G173" s="13">
        <f>E173*Oppsummering!$C$28</f>
        <v>0</v>
      </c>
      <c r="H173" s="13">
        <f>F173*Oppsummering!$C$28</f>
        <v>0</v>
      </c>
    </row>
    <row r="174" spans="7:8" x14ac:dyDescent="0.2">
      <c r="G174" s="13">
        <f>E174*Oppsummering!$C$28</f>
        <v>0</v>
      </c>
      <c r="H174" s="13">
        <f>F174*Oppsummering!$C$28</f>
        <v>0</v>
      </c>
    </row>
    <row r="175" spans="7:8" x14ac:dyDescent="0.2">
      <c r="G175" s="13">
        <f>E175*Oppsummering!$C$28</f>
        <v>0</v>
      </c>
      <c r="H175" s="13">
        <f>F175*Oppsummering!$C$28</f>
        <v>0</v>
      </c>
    </row>
    <row r="176" spans="7:8" x14ac:dyDescent="0.2">
      <c r="G176" s="13">
        <f>E176*Oppsummering!$C$28</f>
        <v>0</v>
      </c>
      <c r="H176" s="13">
        <f>F176*Oppsummering!$C$28</f>
        <v>0</v>
      </c>
    </row>
    <row r="177" spans="7:8" x14ac:dyDescent="0.2">
      <c r="G177" s="13">
        <f>E177*Oppsummering!$C$28</f>
        <v>0</v>
      </c>
      <c r="H177" s="13">
        <f>F177*Oppsummering!$C$28</f>
        <v>0</v>
      </c>
    </row>
    <row r="178" spans="7:8" x14ac:dyDescent="0.2">
      <c r="G178" s="13">
        <f>E178*Oppsummering!$C$28</f>
        <v>0</v>
      </c>
      <c r="H178" s="13">
        <f>F178*Oppsummering!$C$28</f>
        <v>0</v>
      </c>
    </row>
    <row r="179" spans="7:8" x14ac:dyDescent="0.2">
      <c r="G179" s="13">
        <f>E179*Oppsummering!$C$28</f>
        <v>0</v>
      </c>
      <c r="H179" s="13">
        <f>F179*Oppsummering!$C$28</f>
        <v>0</v>
      </c>
    </row>
    <row r="180" spans="7:8" x14ac:dyDescent="0.2">
      <c r="G180" s="13">
        <f>E180*Oppsummering!$C$28</f>
        <v>0</v>
      </c>
      <c r="H180" s="13">
        <f>F180*Oppsummering!$C$28</f>
        <v>0</v>
      </c>
    </row>
    <row r="181" spans="7:8" x14ac:dyDescent="0.2">
      <c r="G181" s="13">
        <f>E181*Oppsummering!$C$28</f>
        <v>0</v>
      </c>
      <c r="H181" s="13">
        <f>F181*Oppsummering!$C$28</f>
        <v>0</v>
      </c>
    </row>
    <row r="182" spans="7:8" x14ac:dyDescent="0.2">
      <c r="G182" s="13">
        <f>E182*Oppsummering!$C$28</f>
        <v>0</v>
      </c>
      <c r="H182" s="13">
        <f>F182*Oppsummering!$C$28</f>
        <v>0</v>
      </c>
    </row>
    <row r="183" spans="7:8" x14ac:dyDescent="0.2">
      <c r="G183" s="13">
        <f>E183*Oppsummering!$C$28</f>
        <v>0</v>
      </c>
      <c r="H183" s="13">
        <f>F183*Oppsummering!$C$28</f>
        <v>0</v>
      </c>
    </row>
    <row r="184" spans="7:8" x14ac:dyDescent="0.2">
      <c r="G184" s="13">
        <f>E184*Oppsummering!$C$28</f>
        <v>0</v>
      </c>
      <c r="H184" s="13">
        <f>F184*Oppsummering!$C$28</f>
        <v>0</v>
      </c>
    </row>
    <row r="185" spans="7:8" x14ac:dyDescent="0.2">
      <c r="G185" s="13">
        <f>E185*Oppsummering!$C$28</f>
        <v>0</v>
      </c>
      <c r="H185" s="13">
        <f>F185*Oppsummering!$C$28</f>
        <v>0</v>
      </c>
    </row>
    <row r="186" spans="7:8" x14ac:dyDescent="0.2">
      <c r="G186" s="13">
        <f>E186*Oppsummering!$C$28</f>
        <v>0</v>
      </c>
      <c r="H186" s="13">
        <f>F186*Oppsummering!$C$28</f>
        <v>0</v>
      </c>
    </row>
    <row r="187" spans="7:8" x14ac:dyDescent="0.2">
      <c r="G187" s="13">
        <f>E187*Oppsummering!$C$28</f>
        <v>0</v>
      </c>
      <c r="H187" s="13">
        <f>F187*Oppsummering!$C$28</f>
        <v>0</v>
      </c>
    </row>
    <row r="188" spans="7:8" x14ac:dyDescent="0.2">
      <c r="G188" s="13">
        <f>E188*Oppsummering!$C$28</f>
        <v>0</v>
      </c>
      <c r="H188" s="13">
        <f>F188*Oppsummering!$C$28</f>
        <v>0</v>
      </c>
    </row>
    <row r="189" spans="7:8" x14ac:dyDescent="0.2">
      <c r="G189" s="13">
        <f>E189*Oppsummering!$C$28</f>
        <v>0</v>
      </c>
      <c r="H189" s="13">
        <f>F189*Oppsummering!$C$28</f>
        <v>0</v>
      </c>
    </row>
    <row r="190" spans="7:8" x14ac:dyDescent="0.2">
      <c r="G190" s="13">
        <f>E190*Oppsummering!$C$28</f>
        <v>0</v>
      </c>
      <c r="H190" s="13">
        <f>F190*Oppsummering!$C$28</f>
        <v>0</v>
      </c>
    </row>
    <row r="191" spans="7:8" x14ac:dyDescent="0.2">
      <c r="G191" s="13">
        <f>E191*Oppsummering!$C$28</f>
        <v>0</v>
      </c>
      <c r="H191" s="13">
        <f>F191*Oppsummering!$C$28</f>
        <v>0</v>
      </c>
    </row>
    <row r="192" spans="7:8" x14ac:dyDescent="0.2">
      <c r="G192" s="13">
        <f>E192*Oppsummering!$C$28</f>
        <v>0</v>
      </c>
      <c r="H192" s="13">
        <f>F192*Oppsummering!$C$28</f>
        <v>0</v>
      </c>
    </row>
    <row r="193" spans="7:8" x14ac:dyDescent="0.2">
      <c r="G193" s="13">
        <f>E193*Oppsummering!$C$28</f>
        <v>0</v>
      </c>
      <c r="H193" s="13">
        <f>F193*Oppsummering!$C$28</f>
        <v>0</v>
      </c>
    </row>
    <row r="194" spans="7:8" x14ac:dyDescent="0.2">
      <c r="G194" s="13">
        <f>E194*Oppsummering!$C$28</f>
        <v>0</v>
      </c>
      <c r="H194" s="13">
        <f>F194*Oppsummering!$C$28</f>
        <v>0</v>
      </c>
    </row>
    <row r="195" spans="7:8" x14ac:dyDescent="0.2">
      <c r="G195" s="13">
        <f>E195*Oppsummering!$C$28</f>
        <v>0</v>
      </c>
      <c r="H195" s="13">
        <f>F195*Oppsummering!$C$28</f>
        <v>0</v>
      </c>
    </row>
    <row r="196" spans="7:8" x14ac:dyDescent="0.2">
      <c r="G196" s="13">
        <f>E196*Oppsummering!$C$28</f>
        <v>0</v>
      </c>
      <c r="H196" s="13">
        <f>F196*Oppsummering!$C$28</f>
        <v>0</v>
      </c>
    </row>
    <row r="197" spans="7:8" x14ac:dyDescent="0.2">
      <c r="G197" s="13">
        <f>E197*Oppsummering!$C$28</f>
        <v>0</v>
      </c>
      <c r="H197" s="13">
        <f>F197*Oppsummering!$C$28</f>
        <v>0</v>
      </c>
    </row>
    <row r="198" spans="7:8" x14ac:dyDescent="0.2">
      <c r="G198" s="13">
        <f>E198*Oppsummering!$C$28</f>
        <v>0</v>
      </c>
      <c r="H198" s="13">
        <f>F198*Oppsummering!$C$28</f>
        <v>0</v>
      </c>
    </row>
    <row r="199" spans="7:8" x14ac:dyDescent="0.2">
      <c r="G199" s="13">
        <f>E199*Oppsummering!$C$28</f>
        <v>0</v>
      </c>
      <c r="H199" s="13">
        <f>F199*Oppsummering!$C$28</f>
        <v>0</v>
      </c>
    </row>
    <row r="200" spans="7:8" x14ac:dyDescent="0.2">
      <c r="G200" s="13">
        <f>E200*Oppsummering!$C$28</f>
        <v>0</v>
      </c>
      <c r="H200" s="13">
        <f>F200*Oppsummering!$C$28</f>
        <v>0</v>
      </c>
    </row>
    <row r="201" spans="7:8" x14ac:dyDescent="0.2">
      <c r="G201" s="13">
        <f>E201*Oppsummering!$C$28</f>
        <v>0</v>
      </c>
      <c r="H201" s="13">
        <f>F201*Oppsummering!$C$28</f>
        <v>0</v>
      </c>
    </row>
    <row r="202" spans="7:8" x14ac:dyDescent="0.2">
      <c r="G202" s="13">
        <f>E202*Oppsummering!$C$28</f>
        <v>0</v>
      </c>
      <c r="H202" s="13">
        <f>F202*Oppsummering!$C$28</f>
        <v>0</v>
      </c>
    </row>
    <row r="203" spans="7:8" x14ac:dyDescent="0.2">
      <c r="G203" s="13">
        <f>E203*Oppsummering!$C$28</f>
        <v>0</v>
      </c>
      <c r="H203" s="13">
        <f>F203*Oppsummering!$C$28</f>
        <v>0</v>
      </c>
    </row>
    <row r="204" spans="7:8" x14ac:dyDescent="0.2">
      <c r="G204" s="13">
        <f>E204*Oppsummering!$C$28</f>
        <v>0</v>
      </c>
      <c r="H204" s="13">
        <f>F204*Oppsummering!$C$28</f>
        <v>0</v>
      </c>
    </row>
    <row r="205" spans="7:8" x14ac:dyDescent="0.2">
      <c r="G205" s="13">
        <f>E205*Oppsummering!$C$28</f>
        <v>0</v>
      </c>
      <c r="H205" s="13">
        <f>F205*Oppsummering!$C$28</f>
        <v>0</v>
      </c>
    </row>
    <row r="206" spans="7:8" x14ac:dyDescent="0.2">
      <c r="G206" s="13">
        <f>E206*Oppsummering!$C$28</f>
        <v>0</v>
      </c>
      <c r="H206" s="13">
        <f>F206*Oppsummering!$C$28</f>
        <v>0</v>
      </c>
    </row>
    <row r="207" spans="7:8" x14ac:dyDescent="0.2">
      <c r="G207" s="13">
        <f>E207*Oppsummering!$C$28</f>
        <v>0</v>
      </c>
      <c r="H207" s="13">
        <f>F207*Oppsummering!$C$28</f>
        <v>0</v>
      </c>
    </row>
    <row r="208" spans="7:8" x14ac:dyDescent="0.2">
      <c r="G208" s="13">
        <f>E208*Oppsummering!$C$28</f>
        <v>0</v>
      </c>
      <c r="H208" s="13">
        <f>F208*Oppsummering!$C$28</f>
        <v>0</v>
      </c>
    </row>
    <row r="209" spans="7:8" x14ac:dyDescent="0.2">
      <c r="G209" s="13">
        <f>E209*Oppsummering!$C$28</f>
        <v>0</v>
      </c>
      <c r="H209" s="13">
        <f>F209*Oppsummering!$C$28</f>
        <v>0</v>
      </c>
    </row>
    <row r="210" spans="7:8" x14ac:dyDescent="0.2">
      <c r="G210" s="13">
        <f>E210*Oppsummering!$C$28</f>
        <v>0</v>
      </c>
      <c r="H210" s="13">
        <f>F210*Oppsummering!$C$28</f>
        <v>0</v>
      </c>
    </row>
    <row r="211" spans="7:8" x14ac:dyDescent="0.2">
      <c r="G211" s="13">
        <f>E211*Oppsummering!$C$28</f>
        <v>0</v>
      </c>
      <c r="H211" s="13">
        <f>F211*Oppsummering!$C$28</f>
        <v>0</v>
      </c>
    </row>
    <row r="212" spans="7:8" x14ac:dyDescent="0.2">
      <c r="G212" s="13">
        <f>E212*Oppsummering!$C$28</f>
        <v>0</v>
      </c>
      <c r="H212" s="13">
        <f>F212*Oppsummering!$C$28</f>
        <v>0</v>
      </c>
    </row>
    <row r="213" spans="7:8" x14ac:dyDescent="0.2">
      <c r="G213" s="13">
        <f>E213*Oppsummering!$C$28</f>
        <v>0</v>
      </c>
      <c r="H213" s="13">
        <f>F213*Oppsummering!$C$28</f>
        <v>0</v>
      </c>
    </row>
    <row r="214" spans="7:8" x14ac:dyDescent="0.2">
      <c r="G214" s="13">
        <f>E214*Oppsummering!$C$28</f>
        <v>0</v>
      </c>
      <c r="H214" s="13">
        <f>F214*Oppsummering!$C$28</f>
        <v>0</v>
      </c>
    </row>
    <row r="215" spans="7:8" x14ac:dyDescent="0.2">
      <c r="G215" s="13">
        <f>E215*Oppsummering!$C$28</f>
        <v>0</v>
      </c>
      <c r="H215" s="13">
        <f>F215*Oppsummering!$C$28</f>
        <v>0</v>
      </c>
    </row>
    <row r="216" spans="7:8" x14ac:dyDescent="0.2">
      <c r="G216" s="13">
        <f>E216*Oppsummering!$C$28</f>
        <v>0</v>
      </c>
      <c r="H216" s="13">
        <f>F216*Oppsummering!$C$28</f>
        <v>0</v>
      </c>
    </row>
    <row r="217" spans="7:8" x14ac:dyDescent="0.2">
      <c r="G217" s="13">
        <f>E217*Oppsummering!$C$28</f>
        <v>0</v>
      </c>
      <c r="H217" s="13">
        <f>F217*Oppsummering!$C$28</f>
        <v>0</v>
      </c>
    </row>
    <row r="218" spans="7:8" x14ac:dyDescent="0.2">
      <c r="G218" s="13">
        <f>E218*Oppsummering!$C$28</f>
        <v>0</v>
      </c>
      <c r="H218" s="13">
        <f>F218*Oppsummering!$C$28</f>
        <v>0</v>
      </c>
    </row>
    <row r="219" spans="7:8" x14ac:dyDescent="0.2">
      <c r="G219" s="13">
        <f>E219*Oppsummering!$C$28</f>
        <v>0</v>
      </c>
      <c r="H219" s="13">
        <f>F219*Oppsummering!$C$28</f>
        <v>0</v>
      </c>
    </row>
    <row r="220" spans="7:8" x14ac:dyDescent="0.2">
      <c r="G220" s="13">
        <f>E220*Oppsummering!$C$28</f>
        <v>0</v>
      </c>
      <c r="H220" s="13">
        <f>F220*Oppsummering!$C$28</f>
        <v>0</v>
      </c>
    </row>
    <row r="221" spans="7:8" x14ac:dyDescent="0.2">
      <c r="G221" s="13">
        <f>E221*Oppsummering!$C$28</f>
        <v>0</v>
      </c>
      <c r="H221" s="13">
        <f>F221*Oppsummering!$C$28</f>
        <v>0</v>
      </c>
    </row>
    <row r="222" spans="7:8" x14ac:dyDescent="0.2">
      <c r="G222" s="13">
        <f>E222*Oppsummering!$C$28</f>
        <v>0</v>
      </c>
      <c r="H222" s="13">
        <f>F222*Oppsummering!$C$28</f>
        <v>0</v>
      </c>
    </row>
    <row r="223" spans="7:8" x14ac:dyDescent="0.2">
      <c r="G223" s="13">
        <f>E223*Oppsummering!$C$28</f>
        <v>0</v>
      </c>
      <c r="H223" s="13">
        <f>F223*Oppsummering!$C$28</f>
        <v>0</v>
      </c>
    </row>
    <row r="224" spans="7:8" x14ac:dyDescent="0.2">
      <c r="G224" s="13">
        <f>E224*Oppsummering!$C$28</f>
        <v>0</v>
      </c>
      <c r="H224" s="13">
        <f>F224*Oppsummering!$C$28</f>
        <v>0</v>
      </c>
    </row>
    <row r="225" spans="7:8" x14ac:dyDescent="0.2">
      <c r="G225" s="13">
        <f>E225*Oppsummering!$C$28</f>
        <v>0</v>
      </c>
      <c r="H225" s="13">
        <f>F225*Oppsummering!$C$28</f>
        <v>0</v>
      </c>
    </row>
    <row r="226" spans="7:8" x14ac:dyDescent="0.2">
      <c r="G226" s="13">
        <f>E226*Oppsummering!$C$28</f>
        <v>0</v>
      </c>
      <c r="H226" s="13">
        <f>F226*Oppsummering!$C$28</f>
        <v>0</v>
      </c>
    </row>
    <row r="227" spans="7:8" x14ac:dyDescent="0.2">
      <c r="G227" s="13">
        <f>E227*Oppsummering!$C$28</f>
        <v>0</v>
      </c>
      <c r="H227" s="13">
        <f>F227*Oppsummering!$C$28</f>
        <v>0</v>
      </c>
    </row>
    <row r="228" spans="7:8" x14ac:dyDescent="0.2">
      <c r="G228" s="13">
        <f>E228*Oppsummering!$C$28</f>
        <v>0</v>
      </c>
      <c r="H228" s="13">
        <f>F228*Oppsummering!$C$28</f>
        <v>0</v>
      </c>
    </row>
    <row r="229" spans="7:8" x14ac:dyDescent="0.2">
      <c r="G229" s="13">
        <f>E229*Oppsummering!$C$28</f>
        <v>0</v>
      </c>
      <c r="H229" s="13">
        <f>F229*Oppsummering!$C$28</f>
        <v>0</v>
      </c>
    </row>
    <row r="230" spans="7:8" x14ac:dyDescent="0.2">
      <c r="G230" s="13">
        <f>E230*Oppsummering!$C$28</f>
        <v>0</v>
      </c>
      <c r="H230" s="13">
        <f>F230*Oppsummering!$C$28</f>
        <v>0</v>
      </c>
    </row>
    <row r="231" spans="7:8" x14ac:dyDescent="0.2">
      <c r="G231" s="13">
        <f>E231*Oppsummering!$C$28</f>
        <v>0</v>
      </c>
      <c r="H231" s="13">
        <f>F231*Oppsummering!$C$28</f>
        <v>0</v>
      </c>
    </row>
    <row r="232" spans="7:8" x14ac:dyDescent="0.2">
      <c r="G232" s="13">
        <f>E232*Oppsummering!$C$28</f>
        <v>0</v>
      </c>
      <c r="H232" s="13">
        <f>F232*Oppsummering!$C$28</f>
        <v>0</v>
      </c>
    </row>
    <row r="233" spans="7:8" x14ac:dyDescent="0.2">
      <c r="G233" s="13">
        <f>E233*Oppsummering!$C$28</f>
        <v>0</v>
      </c>
      <c r="H233" s="13">
        <f>F233*Oppsummering!$C$28</f>
        <v>0</v>
      </c>
    </row>
    <row r="234" spans="7:8" x14ac:dyDescent="0.2">
      <c r="G234" s="13">
        <f>E234*Oppsummering!$C$28</f>
        <v>0</v>
      </c>
      <c r="H234" s="13">
        <f>F234*Oppsummering!$C$28</f>
        <v>0</v>
      </c>
    </row>
    <row r="235" spans="7:8" x14ac:dyDescent="0.2">
      <c r="G235" s="13">
        <f>E235*Oppsummering!$C$28</f>
        <v>0</v>
      </c>
      <c r="H235" s="13">
        <f>F235*Oppsummering!$C$28</f>
        <v>0</v>
      </c>
    </row>
    <row r="236" spans="7:8" x14ac:dyDescent="0.2">
      <c r="G236" s="13">
        <f>E236*Oppsummering!$C$28</f>
        <v>0</v>
      </c>
      <c r="H236" s="13">
        <f>F236*Oppsummering!$C$28</f>
        <v>0</v>
      </c>
    </row>
    <row r="237" spans="7:8" x14ac:dyDescent="0.2">
      <c r="G237" s="13">
        <f>E237*Oppsummering!$C$28</f>
        <v>0</v>
      </c>
      <c r="H237" s="13">
        <f>F237*Oppsummering!$C$28</f>
        <v>0</v>
      </c>
    </row>
    <row r="238" spans="7:8" x14ac:dyDescent="0.2">
      <c r="G238" s="13">
        <f>E238*Oppsummering!$C$28</f>
        <v>0</v>
      </c>
      <c r="H238" s="13">
        <f>F238*Oppsummering!$C$28</f>
        <v>0</v>
      </c>
    </row>
    <row r="239" spans="7:8" x14ac:dyDescent="0.2">
      <c r="G239" s="13">
        <f>E239*Oppsummering!$C$28</f>
        <v>0</v>
      </c>
      <c r="H239" s="13">
        <f>F239*Oppsummering!$C$28</f>
        <v>0</v>
      </c>
    </row>
    <row r="240" spans="7:8" x14ac:dyDescent="0.2">
      <c r="G240" s="13">
        <f>E240*Oppsummering!$C$28</f>
        <v>0</v>
      </c>
      <c r="H240" s="13">
        <f>F240*Oppsummering!$C$28</f>
        <v>0</v>
      </c>
    </row>
    <row r="241" spans="7:8" x14ac:dyDescent="0.2">
      <c r="G241" s="13">
        <f>E241*Oppsummering!$C$28</f>
        <v>0</v>
      </c>
      <c r="H241" s="13">
        <f>F241*Oppsummering!$C$28</f>
        <v>0</v>
      </c>
    </row>
    <row r="242" spans="7:8" x14ac:dyDescent="0.2">
      <c r="G242" s="13">
        <f>E242*Oppsummering!$C$28</f>
        <v>0</v>
      </c>
      <c r="H242" s="13">
        <f>F242*Oppsummering!$C$28</f>
        <v>0</v>
      </c>
    </row>
    <row r="243" spans="7:8" x14ac:dyDescent="0.2">
      <c r="G243" s="13">
        <f>E243*Oppsummering!$C$28</f>
        <v>0</v>
      </c>
      <c r="H243" s="13">
        <f>F243*Oppsummering!$C$28</f>
        <v>0</v>
      </c>
    </row>
    <row r="244" spans="7:8" x14ac:dyDescent="0.2">
      <c r="G244" s="13">
        <f>E244*Oppsummering!$C$28</f>
        <v>0</v>
      </c>
      <c r="H244" s="13">
        <f>F244*Oppsummering!$C$28</f>
        <v>0</v>
      </c>
    </row>
    <row r="245" spans="7:8" x14ac:dyDescent="0.2">
      <c r="G245" s="13">
        <f>E245*Oppsummering!$C$28</f>
        <v>0</v>
      </c>
      <c r="H245" s="13">
        <f>F245*Oppsummering!$C$28</f>
        <v>0</v>
      </c>
    </row>
    <row r="246" spans="7:8" x14ac:dyDescent="0.2">
      <c r="G246" s="13">
        <f>E246*Oppsummering!$C$28</f>
        <v>0</v>
      </c>
      <c r="H246" s="13">
        <f>F246*Oppsummering!$C$28</f>
        <v>0</v>
      </c>
    </row>
    <row r="247" spans="7:8" x14ac:dyDescent="0.2">
      <c r="G247" s="13">
        <f>E247*Oppsummering!$C$28</f>
        <v>0</v>
      </c>
      <c r="H247" s="13">
        <f>F247*Oppsummering!$C$28</f>
        <v>0</v>
      </c>
    </row>
    <row r="248" spans="7:8" x14ac:dyDescent="0.2">
      <c r="G248" s="13">
        <f>E248*Oppsummering!$C$28</f>
        <v>0</v>
      </c>
      <c r="H248" s="13">
        <f>F248*Oppsummering!$C$28</f>
        <v>0</v>
      </c>
    </row>
    <row r="249" spans="7:8" x14ac:dyDescent="0.2">
      <c r="G249" s="13">
        <f>E249*Oppsummering!$C$28</f>
        <v>0</v>
      </c>
      <c r="H249" s="13">
        <f>F249*Oppsummering!$C$28</f>
        <v>0</v>
      </c>
    </row>
    <row r="250" spans="7:8" x14ac:dyDescent="0.2">
      <c r="G250" s="13">
        <f>E250*Oppsummering!$C$28</f>
        <v>0</v>
      </c>
      <c r="H250" s="13">
        <f>F250*Oppsummering!$C$28</f>
        <v>0</v>
      </c>
    </row>
    <row r="251" spans="7:8" x14ac:dyDescent="0.2">
      <c r="G251" s="13">
        <f>E251*Oppsummering!$C$28</f>
        <v>0</v>
      </c>
      <c r="H251" s="13">
        <f>F251*Oppsummering!$C$28</f>
        <v>0</v>
      </c>
    </row>
    <row r="252" spans="7:8" x14ac:dyDescent="0.2">
      <c r="G252" s="13">
        <f>E252*Oppsummering!$C$28</f>
        <v>0</v>
      </c>
      <c r="H252" s="13">
        <f>F252*Oppsummering!$C$28</f>
        <v>0</v>
      </c>
    </row>
    <row r="253" spans="7:8" x14ac:dyDescent="0.2">
      <c r="G253" s="13">
        <f>E253*Oppsummering!$C$28</f>
        <v>0</v>
      </c>
      <c r="H253" s="13">
        <f>F253*Oppsummering!$C$28</f>
        <v>0</v>
      </c>
    </row>
    <row r="254" spans="7:8" x14ac:dyDescent="0.2">
      <c r="G254" s="13">
        <f>E254*Oppsummering!$C$28</f>
        <v>0</v>
      </c>
      <c r="H254" s="13">
        <f>F254*Oppsummering!$C$28</f>
        <v>0</v>
      </c>
    </row>
    <row r="255" spans="7:8" x14ac:dyDescent="0.2">
      <c r="G255" s="13">
        <f>E255*Oppsummering!$C$28</f>
        <v>0</v>
      </c>
      <c r="H255" s="13">
        <f>F255*Oppsummering!$C$28</f>
        <v>0</v>
      </c>
    </row>
    <row r="256" spans="7:8" x14ac:dyDescent="0.2">
      <c r="G256" s="13">
        <f>E256*Oppsummering!$C$28</f>
        <v>0</v>
      </c>
      <c r="H256" s="13">
        <f>F256*Oppsummering!$C$28</f>
        <v>0</v>
      </c>
    </row>
    <row r="257" spans="7:8" x14ac:dyDescent="0.2">
      <c r="G257" s="13">
        <f>E257*Oppsummering!$C$28</f>
        <v>0</v>
      </c>
      <c r="H257" s="13">
        <f>F257*Oppsummering!$C$28</f>
        <v>0</v>
      </c>
    </row>
    <row r="258" spans="7:8" x14ac:dyDescent="0.2">
      <c r="G258" s="13">
        <f>E258*Oppsummering!$C$28</f>
        <v>0</v>
      </c>
      <c r="H258" s="13">
        <f>F258*Oppsummering!$C$28</f>
        <v>0</v>
      </c>
    </row>
    <row r="259" spans="7:8" x14ac:dyDescent="0.2">
      <c r="G259" s="13">
        <f>E259*Oppsummering!$C$28</f>
        <v>0</v>
      </c>
      <c r="H259" s="13">
        <f>F259*Oppsummering!$C$28</f>
        <v>0</v>
      </c>
    </row>
    <row r="260" spans="7:8" x14ac:dyDescent="0.2">
      <c r="G260" s="13">
        <f>E260*Oppsummering!$C$28</f>
        <v>0</v>
      </c>
      <c r="H260" s="13">
        <f>F260*Oppsummering!$C$28</f>
        <v>0</v>
      </c>
    </row>
    <row r="261" spans="7:8" x14ac:dyDescent="0.2">
      <c r="G261" s="13">
        <f>E261*Oppsummering!$C$28</f>
        <v>0</v>
      </c>
      <c r="H261" s="13">
        <f>F261*Oppsummering!$C$28</f>
        <v>0</v>
      </c>
    </row>
    <row r="262" spans="7:8" x14ac:dyDescent="0.2">
      <c r="G262" s="13">
        <f>E262*Oppsummering!$C$28</f>
        <v>0</v>
      </c>
      <c r="H262" s="13">
        <f>F262*Oppsummering!$C$28</f>
        <v>0</v>
      </c>
    </row>
    <row r="263" spans="7:8" x14ac:dyDescent="0.2">
      <c r="G263" s="13">
        <f>E263*Oppsummering!$C$28</f>
        <v>0</v>
      </c>
      <c r="H263" s="13">
        <f>F263*Oppsummering!$C$28</f>
        <v>0</v>
      </c>
    </row>
    <row r="264" spans="7:8" x14ac:dyDescent="0.2">
      <c r="G264" s="13">
        <f>E264*Oppsummering!$C$28</f>
        <v>0</v>
      </c>
      <c r="H264" s="13">
        <f>F264*Oppsummering!$C$28</f>
        <v>0</v>
      </c>
    </row>
    <row r="265" spans="7:8" x14ac:dyDescent="0.2">
      <c r="G265" s="13">
        <f>E265*Oppsummering!$C$28</f>
        <v>0</v>
      </c>
      <c r="H265" s="13">
        <f>F265*Oppsummering!$C$28</f>
        <v>0</v>
      </c>
    </row>
    <row r="266" spans="7:8" x14ac:dyDescent="0.2">
      <c r="G266" s="13">
        <f>E266*Oppsummering!$C$28</f>
        <v>0</v>
      </c>
      <c r="H266" s="13">
        <f>F266*Oppsummering!$C$28</f>
        <v>0</v>
      </c>
    </row>
    <row r="267" spans="7:8" x14ac:dyDescent="0.2">
      <c r="G267" s="13">
        <f>E267*Oppsummering!$C$28</f>
        <v>0</v>
      </c>
      <c r="H267" s="13">
        <f>F267*Oppsummering!$C$28</f>
        <v>0</v>
      </c>
    </row>
    <row r="268" spans="7:8" x14ac:dyDescent="0.2">
      <c r="G268" s="13">
        <f>E268*Oppsummering!$C$28</f>
        <v>0</v>
      </c>
      <c r="H268" s="13">
        <f>F268*Oppsummering!$C$28</f>
        <v>0</v>
      </c>
    </row>
    <row r="269" spans="7:8" x14ac:dyDescent="0.2">
      <c r="G269" s="13">
        <f>E269*Oppsummering!$C$28</f>
        <v>0</v>
      </c>
      <c r="H269" s="13">
        <f>F269*Oppsummering!$C$28</f>
        <v>0</v>
      </c>
    </row>
    <row r="270" spans="7:8" x14ac:dyDescent="0.2">
      <c r="G270" s="13">
        <f>E270*Oppsummering!$C$28</f>
        <v>0</v>
      </c>
      <c r="H270" s="13">
        <f>F270*Oppsummering!$C$28</f>
        <v>0</v>
      </c>
    </row>
    <row r="271" spans="7:8" x14ac:dyDescent="0.2">
      <c r="G271" s="13">
        <f>E271*Oppsummering!$C$28</f>
        <v>0</v>
      </c>
      <c r="H271" s="13">
        <f>F271*Oppsummering!$C$28</f>
        <v>0</v>
      </c>
    </row>
    <row r="272" spans="7:8" x14ac:dyDescent="0.2">
      <c r="G272" s="13">
        <f>E272*Oppsummering!$C$28</f>
        <v>0</v>
      </c>
      <c r="H272" s="13">
        <f>F272*Oppsummering!$C$28</f>
        <v>0</v>
      </c>
    </row>
    <row r="273" spans="7:8" x14ac:dyDescent="0.2">
      <c r="G273" s="13">
        <f>E273*Oppsummering!$C$28</f>
        <v>0</v>
      </c>
      <c r="H273" s="13">
        <f>F273*Oppsummering!$C$28</f>
        <v>0</v>
      </c>
    </row>
    <row r="274" spans="7:8" x14ac:dyDescent="0.2">
      <c r="G274" s="13">
        <f>E274*Oppsummering!$C$28</f>
        <v>0</v>
      </c>
      <c r="H274" s="13">
        <f>F274*Oppsummering!$C$28</f>
        <v>0</v>
      </c>
    </row>
    <row r="275" spans="7:8" x14ac:dyDescent="0.2">
      <c r="G275" s="13">
        <f>E275*Oppsummering!$C$28</f>
        <v>0</v>
      </c>
      <c r="H275" s="13">
        <f>F275*Oppsummering!$C$28</f>
        <v>0</v>
      </c>
    </row>
    <row r="276" spans="7:8" x14ac:dyDescent="0.2">
      <c r="G276" s="13">
        <f>E276*Oppsummering!$C$28</f>
        <v>0</v>
      </c>
      <c r="H276" s="13">
        <f>F276*Oppsummering!$C$28</f>
        <v>0</v>
      </c>
    </row>
    <row r="277" spans="7:8" x14ac:dyDescent="0.2">
      <c r="G277" s="13">
        <f>E277*Oppsummering!$C$28</f>
        <v>0</v>
      </c>
      <c r="H277" s="13">
        <f>F277*Oppsummering!$C$28</f>
        <v>0</v>
      </c>
    </row>
    <row r="278" spans="7:8" x14ac:dyDescent="0.2">
      <c r="G278" s="13">
        <f>E278*Oppsummering!$C$28</f>
        <v>0</v>
      </c>
      <c r="H278" s="13">
        <f>F278*Oppsummering!$C$28</f>
        <v>0</v>
      </c>
    </row>
    <row r="279" spans="7:8" x14ac:dyDescent="0.2">
      <c r="G279" s="13">
        <f>E279*Oppsummering!$C$28</f>
        <v>0</v>
      </c>
      <c r="H279" s="13">
        <f>F279*Oppsummering!$C$28</f>
        <v>0</v>
      </c>
    </row>
    <row r="280" spans="7:8" x14ac:dyDescent="0.2">
      <c r="G280" s="13">
        <f>E280*Oppsummering!$C$28</f>
        <v>0</v>
      </c>
      <c r="H280" s="13">
        <f>F280*Oppsummering!$C$28</f>
        <v>0</v>
      </c>
    </row>
    <row r="281" spans="7:8" x14ac:dyDescent="0.2">
      <c r="G281" s="13">
        <f>E281*Oppsummering!$C$28</f>
        <v>0</v>
      </c>
      <c r="H281" s="13">
        <f>F281*Oppsummering!$C$28</f>
        <v>0</v>
      </c>
    </row>
    <row r="282" spans="7:8" x14ac:dyDescent="0.2">
      <c r="G282" s="13">
        <f>E282*Oppsummering!$C$28</f>
        <v>0</v>
      </c>
      <c r="H282" s="13">
        <f>F282*Oppsummering!$C$28</f>
        <v>0</v>
      </c>
    </row>
    <row r="283" spans="7:8" x14ac:dyDescent="0.2">
      <c r="G283" s="13">
        <f>E283*Oppsummering!$C$28</f>
        <v>0</v>
      </c>
      <c r="H283" s="13">
        <f>F283*Oppsummering!$C$28</f>
        <v>0</v>
      </c>
    </row>
    <row r="284" spans="7:8" x14ac:dyDescent="0.2">
      <c r="G284" s="13">
        <f>E284*Oppsummering!$C$28</f>
        <v>0</v>
      </c>
      <c r="H284" s="13">
        <f>F284*Oppsummering!$C$28</f>
        <v>0</v>
      </c>
    </row>
    <row r="285" spans="7:8" x14ac:dyDescent="0.2">
      <c r="G285" s="13">
        <f>E285*Oppsummering!$C$28</f>
        <v>0</v>
      </c>
      <c r="H285" s="13">
        <f>F285*Oppsummering!$C$28</f>
        <v>0</v>
      </c>
    </row>
    <row r="286" spans="7:8" x14ac:dyDescent="0.2">
      <c r="G286" s="13">
        <f>E286*Oppsummering!$C$28</f>
        <v>0</v>
      </c>
      <c r="H286" s="13">
        <f>F286*Oppsummering!$C$28</f>
        <v>0</v>
      </c>
    </row>
    <row r="287" spans="7:8" x14ac:dyDescent="0.2">
      <c r="G287" s="13">
        <f>E287*Oppsummering!$C$28</f>
        <v>0</v>
      </c>
      <c r="H287" s="13">
        <f>F287*Oppsummering!$C$28</f>
        <v>0</v>
      </c>
    </row>
    <row r="288" spans="7:8" x14ac:dyDescent="0.2">
      <c r="G288" s="13">
        <f>E288*Oppsummering!$C$28</f>
        <v>0</v>
      </c>
      <c r="H288" s="13">
        <f>F288*Oppsummering!$C$28</f>
        <v>0</v>
      </c>
    </row>
    <row r="289" spans="7:8" x14ac:dyDescent="0.2">
      <c r="G289" s="13">
        <f>E289*Oppsummering!$C$28</f>
        <v>0</v>
      </c>
      <c r="H289" s="13">
        <f>F289*Oppsummering!$C$28</f>
        <v>0</v>
      </c>
    </row>
    <row r="290" spans="7:8" x14ac:dyDescent="0.2">
      <c r="G290" s="13">
        <f>E290*Oppsummering!$C$28</f>
        <v>0</v>
      </c>
      <c r="H290" s="13">
        <f>F290*Oppsummering!$C$28</f>
        <v>0</v>
      </c>
    </row>
    <row r="291" spans="7:8" x14ac:dyDescent="0.2">
      <c r="G291" s="13">
        <f>E291*Oppsummering!$C$28</f>
        <v>0</v>
      </c>
      <c r="H291" s="13">
        <f>F291*Oppsummering!$C$28</f>
        <v>0</v>
      </c>
    </row>
    <row r="292" spans="7:8" x14ac:dyDescent="0.2">
      <c r="G292" s="13">
        <f>E292*Oppsummering!$C$28</f>
        <v>0</v>
      </c>
      <c r="H292" s="13">
        <f>F292*Oppsummering!$C$28</f>
        <v>0</v>
      </c>
    </row>
    <row r="293" spans="7:8" x14ac:dyDescent="0.2">
      <c r="G293" s="13">
        <f>E293*Oppsummering!$C$28</f>
        <v>0</v>
      </c>
      <c r="H293" s="13">
        <f>F293*Oppsummering!$C$28</f>
        <v>0</v>
      </c>
    </row>
    <row r="294" spans="7:8" x14ac:dyDescent="0.2">
      <c r="G294" s="13">
        <f>E294*Oppsummering!$C$28</f>
        <v>0</v>
      </c>
      <c r="H294" s="13">
        <f>F294*Oppsummering!$C$28</f>
        <v>0</v>
      </c>
    </row>
    <row r="295" spans="7:8" x14ac:dyDescent="0.2">
      <c r="G295" s="13">
        <f>E295*Oppsummering!$C$28</f>
        <v>0</v>
      </c>
      <c r="H295" s="13">
        <f>F295*Oppsummering!$C$28</f>
        <v>0</v>
      </c>
    </row>
    <row r="296" spans="7:8" x14ac:dyDescent="0.2">
      <c r="G296" s="13">
        <f>E296*Oppsummering!$C$28</f>
        <v>0</v>
      </c>
      <c r="H296" s="13">
        <f>F296*Oppsummering!$C$28</f>
        <v>0</v>
      </c>
    </row>
    <row r="297" spans="7:8" x14ac:dyDescent="0.2">
      <c r="G297" s="13">
        <f>E297*Oppsummering!$C$28</f>
        <v>0</v>
      </c>
      <c r="H297" s="13">
        <f>F297*Oppsummering!$C$28</f>
        <v>0</v>
      </c>
    </row>
    <row r="298" spans="7:8" x14ac:dyDescent="0.2">
      <c r="G298" s="13">
        <f>E298*Oppsummering!$C$28</f>
        <v>0</v>
      </c>
      <c r="H298" s="13">
        <f>F298*Oppsummering!$C$28</f>
        <v>0</v>
      </c>
    </row>
    <row r="299" spans="7:8" x14ac:dyDescent="0.2">
      <c r="G299" s="13">
        <f>E299*Oppsummering!$C$28</f>
        <v>0</v>
      </c>
      <c r="H299" s="13">
        <f>F299*Oppsummering!$C$28</f>
        <v>0</v>
      </c>
    </row>
    <row r="300" spans="7:8" x14ac:dyDescent="0.2">
      <c r="G300" s="13">
        <f>E300*Oppsummering!$C$28</f>
        <v>0</v>
      </c>
      <c r="H300" s="13">
        <f>F300*Oppsummering!$C$28</f>
        <v>0</v>
      </c>
    </row>
    <row r="301" spans="7:8" x14ac:dyDescent="0.2">
      <c r="G301" s="13">
        <f>E301*Oppsummering!$C$28</f>
        <v>0</v>
      </c>
      <c r="H301" s="13">
        <f>F301*Oppsummering!$C$28</f>
        <v>0</v>
      </c>
    </row>
    <row r="302" spans="7:8" x14ac:dyDescent="0.2">
      <c r="G302" s="13">
        <f>E302*Oppsummering!$C$28</f>
        <v>0</v>
      </c>
      <c r="H302" s="13">
        <f>F302*Oppsummering!$C$28</f>
        <v>0</v>
      </c>
    </row>
    <row r="303" spans="7:8" x14ac:dyDescent="0.2">
      <c r="G303" s="13">
        <f>E303*Oppsummering!$C$28</f>
        <v>0</v>
      </c>
      <c r="H303" s="13">
        <f>F303*Oppsummering!$C$28</f>
        <v>0</v>
      </c>
    </row>
    <row r="304" spans="7:8" x14ac:dyDescent="0.2">
      <c r="G304" s="13">
        <f>E304*Oppsummering!$C$28</f>
        <v>0</v>
      </c>
      <c r="H304" s="13">
        <f>F304*Oppsummering!$C$28</f>
        <v>0</v>
      </c>
    </row>
    <row r="305" spans="7:8" x14ac:dyDescent="0.2">
      <c r="G305" s="13">
        <f>E305*Oppsummering!$C$28</f>
        <v>0</v>
      </c>
      <c r="H305" s="13">
        <f>F305*Oppsummering!$C$28</f>
        <v>0</v>
      </c>
    </row>
    <row r="306" spans="7:8" x14ac:dyDescent="0.2">
      <c r="G306" s="13">
        <f>E306*Oppsummering!$C$28</f>
        <v>0</v>
      </c>
      <c r="H306" s="13">
        <f>F306*Oppsummering!$C$28</f>
        <v>0</v>
      </c>
    </row>
    <row r="307" spans="7:8" x14ac:dyDescent="0.2">
      <c r="G307" s="13">
        <f>E307*Oppsummering!$C$28</f>
        <v>0</v>
      </c>
      <c r="H307" s="13">
        <f>F307*Oppsummering!$C$28</f>
        <v>0</v>
      </c>
    </row>
    <row r="308" spans="7:8" x14ac:dyDescent="0.2">
      <c r="G308" s="13">
        <f>E308*Oppsummering!$C$28</f>
        <v>0</v>
      </c>
      <c r="H308" s="13">
        <f>F308*Oppsummering!$C$28</f>
        <v>0</v>
      </c>
    </row>
    <row r="309" spans="7:8" x14ac:dyDescent="0.2">
      <c r="G309" s="13">
        <f>E309*Oppsummering!$C$28</f>
        <v>0</v>
      </c>
      <c r="H309" s="13">
        <f>F309*Oppsummering!$C$28</f>
        <v>0</v>
      </c>
    </row>
    <row r="310" spans="7:8" x14ac:dyDescent="0.2">
      <c r="G310" s="13">
        <f>E310*Oppsummering!$C$28</f>
        <v>0</v>
      </c>
      <c r="H310" s="13">
        <f>F310*Oppsummering!$C$28</f>
        <v>0</v>
      </c>
    </row>
    <row r="311" spans="7:8" x14ac:dyDescent="0.2">
      <c r="G311" s="13">
        <f>E311*Oppsummering!$C$28</f>
        <v>0</v>
      </c>
      <c r="H311" s="13">
        <f>F311*Oppsummering!$C$28</f>
        <v>0</v>
      </c>
    </row>
    <row r="312" spans="7:8" x14ac:dyDescent="0.2">
      <c r="G312" s="13">
        <f>E312*Oppsummering!$C$28</f>
        <v>0</v>
      </c>
      <c r="H312" s="13">
        <f>F312*Oppsummering!$C$28</f>
        <v>0</v>
      </c>
    </row>
    <row r="313" spans="7:8" x14ac:dyDescent="0.2">
      <c r="G313" s="13">
        <f>E313*Oppsummering!$C$28</f>
        <v>0</v>
      </c>
      <c r="H313" s="13">
        <f>F313*Oppsummering!$C$28</f>
        <v>0</v>
      </c>
    </row>
    <row r="314" spans="7:8" x14ac:dyDescent="0.2">
      <c r="G314" s="13">
        <f>E314*Oppsummering!$C$28</f>
        <v>0</v>
      </c>
      <c r="H314" s="13">
        <f>F314*Oppsummering!$C$28</f>
        <v>0</v>
      </c>
    </row>
    <row r="315" spans="7:8" x14ac:dyDescent="0.2">
      <c r="G315" s="13">
        <f>E315*Oppsummering!$C$28</f>
        <v>0</v>
      </c>
      <c r="H315" s="13">
        <f>F315*Oppsummering!$C$28</f>
        <v>0</v>
      </c>
    </row>
    <row r="316" spans="7:8" x14ac:dyDescent="0.2">
      <c r="G316" s="13">
        <f>E316*Oppsummering!$C$28</f>
        <v>0</v>
      </c>
      <c r="H316" s="13">
        <f>F316*Oppsummering!$C$28</f>
        <v>0</v>
      </c>
    </row>
    <row r="317" spans="7:8" x14ac:dyDescent="0.2">
      <c r="G317" s="13">
        <f>E317*Oppsummering!$C$28</f>
        <v>0</v>
      </c>
      <c r="H317" s="13">
        <f>F317*Oppsummering!$C$28</f>
        <v>0</v>
      </c>
    </row>
    <row r="318" spans="7:8" x14ac:dyDescent="0.2">
      <c r="G318" s="13">
        <f>E318*Oppsummering!$C$28</f>
        <v>0</v>
      </c>
      <c r="H318" s="13">
        <f>F318*Oppsummering!$C$28</f>
        <v>0</v>
      </c>
    </row>
    <row r="319" spans="7:8" x14ac:dyDescent="0.2">
      <c r="G319" s="13">
        <f>E319*Oppsummering!$C$28</f>
        <v>0</v>
      </c>
      <c r="H319" s="13">
        <f>F319*Oppsummering!$C$28</f>
        <v>0</v>
      </c>
    </row>
    <row r="320" spans="7:8" x14ac:dyDescent="0.2">
      <c r="G320" s="13">
        <f>E320*Oppsummering!$C$28</f>
        <v>0</v>
      </c>
      <c r="H320" s="13">
        <f>F320*Oppsummering!$C$28</f>
        <v>0</v>
      </c>
    </row>
    <row r="321" spans="7:8" x14ac:dyDescent="0.2">
      <c r="G321" s="13">
        <f>E321*Oppsummering!$C$28</f>
        <v>0</v>
      </c>
      <c r="H321" s="13">
        <f>F321*Oppsummering!$C$28</f>
        <v>0</v>
      </c>
    </row>
    <row r="322" spans="7:8" x14ac:dyDescent="0.2">
      <c r="G322" s="13">
        <f>E322*Oppsummering!$C$28</f>
        <v>0</v>
      </c>
      <c r="H322" s="13">
        <f>F322*Oppsummering!$C$28</f>
        <v>0</v>
      </c>
    </row>
    <row r="323" spans="7:8" x14ac:dyDescent="0.2">
      <c r="G323" s="13">
        <f>E323*Oppsummering!$C$28</f>
        <v>0</v>
      </c>
      <c r="H323" s="13">
        <f>F323*Oppsummering!$C$28</f>
        <v>0</v>
      </c>
    </row>
    <row r="324" spans="7:8" x14ac:dyDescent="0.2">
      <c r="G324" s="13">
        <f>E324*Oppsummering!$C$28</f>
        <v>0</v>
      </c>
      <c r="H324" s="13">
        <f>F324*Oppsummering!$C$28</f>
        <v>0</v>
      </c>
    </row>
    <row r="325" spans="7:8" x14ac:dyDescent="0.2">
      <c r="G325" s="13">
        <f>E325*Oppsummering!$C$28</f>
        <v>0</v>
      </c>
      <c r="H325" s="13">
        <f>F325*Oppsummering!$C$28</f>
        <v>0</v>
      </c>
    </row>
    <row r="326" spans="7:8" x14ac:dyDescent="0.2">
      <c r="G326" s="13">
        <f>E326*Oppsummering!$C$28</f>
        <v>0</v>
      </c>
      <c r="H326" s="13">
        <f>F326*Oppsummering!$C$28</f>
        <v>0</v>
      </c>
    </row>
    <row r="327" spans="7:8" x14ac:dyDescent="0.2">
      <c r="G327" s="13">
        <f>E327*Oppsummering!$C$28</f>
        <v>0</v>
      </c>
      <c r="H327" s="13">
        <f>F327*Oppsummering!$C$28</f>
        <v>0</v>
      </c>
    </row>
    <row r="328" spans="7:8" x14ac:dyDescent="0.2">
      <c r="G328" s="13">
        <f>E328*Oppsummering!$C$28</f>
        <v>0</v>
      </c>
      <c r="H328" s="13">
        <f>F328*Oppsummering!$C$28</f>
        <v>0</v>
      </c>
    </row>
    <row r="329" spans="7:8" x14ac:dyDescent="0.2">
      <c r="G329" s="13">
        <f>E329*Oppsummering!$C$28</f>
        <v>0</v>
      </c>
      <c r="H329" s="13">
        <f>F329*Oppsummering!$C$28</f>
        <v>0</v>
      </c>
    </row>
    <row r="330" spans="7:8" x14ac:dyDescent="0.2">
      <c r="G330" s="13">
        <f>E330*Oppsummering!$C$28</f>
        <v>0</v>
      </c>
      <c r="H330" s="13">
        <f>F330*Oppsummering!$C$28</f>
        <v>0</v>
      </c>
    </row>
    <row r="331" spans="7:8" x14ac:dyDescent="0.2">
      <c r="G331" s="13">
        <f>E331*Oppsummering!$C$28</f>
        <v>0</v>
      </c>
      <c r="H331" s="13">
        <f>F331*Oppsummering!$C$28</f>
        <v>0</v>
      </c>
    </row>
    <row r="332" spans="7:8" x14ac:dyDescent="0.2">
      <c r="G332" s="13">
        <f>E332*Oppsummering!$C$28</f>
        <v>0</v>
      </c>
      <c r="H332" s="13">
        <f>F332*Oppsummering!$C$28</f>
        <v>0</v>
      </c>
    </row>
    <row r="333" spans="7:8" x14ac:dyDescent="0.2">
      <c r="G333" s="13">
        <f>E333*Oppsummering!$C$28</f>
        <v>0</v>
      </c>
      <c r="H333" s="13">
        <f>F333*Oppsummering!$C$28</f>
        <v>0</v>
      </c>
    </row>
    <row r="334" spans="7:8" x14ac:dyDescent="0.2">
      <c r="G334" s="13">
        <f>E334*Oppsummering!$C$28</f>
        <v>0</v>
      </c>
      <c r="H334" s="13">
        <f>F334*Oppsummering!$C$28</f>
        <v>0</v>
      </c>
    </row>
    <row r="335" spans="7:8" x14ac:dyDescent="0.2">
      <c r="G335" s="13">
        <f>E335*Oppsummering!$C$28</f>
        <v>0</v>
      </c>
      <c r="H335" s="13">
        <f>F335*Oppsummering!$C$28</f>
        <v>0</v>
      </c>
    </row>
    <row r="336" spans="7:8" x14ac:dyDescent="0.2">
      <c r="G336" s="13">
        <f>E336*Oppsummering!$C$28</f>
        <v>0</v>
      </c>
      <c r="H336" s="13">
        <f>F336*Oppsummering!$C$28</f>
        <v>0</v>
      </c>
    </row>
    <row r="337" spans="7:8" x14ac:dyDescent="0.2">
      <c r="G337" s="13">
        <f>E337*Oppsummering!$C$28</f>
        <v>0</v>
      </c>
      <c r="H337" s="13">
        <f>F337*Oppsummering!$C$28</f>
        <v>0</v>
      </c>
    </row>
    <row r="338" spans="7:8" x14ac:dyDescent="0.2">
      <c r="G338" s="13">
        <f>E338*Oppsummering!$C$28</f>
        <v>0</v>
      </c>
      <c r="H338" s="13">
        <f>F338*Oppsummering!$C$28</f>
        <v>0</v>
      </c>
    </row>
    <row r="339" spans="7:8" x14ac:dyDescent="0.2">
      <c r="G339" s="13">
        <f>E339*Oppsummering!$C$28</f>
        <v>0</v>
      </c>
      <c r="H339" s="13">
        <f>F339*Oppsummering!$C$28</f>
        <v>0</v>
      </c>
    </row>
    <row r="340" spans="7:8" x14ac:dyDescent="0.2">
      <c r="G340" s="13">
        <f>E340*Oppsummering!$C$28</f>
        <v>0</v>
      </c>
      <c r="H340" s="13">
        <f>F340*Oppsummering!$C$28</f>
        <v>0</v>
      </c>
    </row>
    <row r="341" spans="7:8" x14ac:dyDescent="0.2">
      <c r="G341" s="13">
        <f>E341*Oppsummering!$C$28</f>
        <v>0</v>
      </c>
      <c r="H341" s="13">
        <f>F341*Oppsummering!$C$28</f>
        <v>0</v>
      </c>
    </row>
    <row r="342" spans="7:8" x14ac:dyDescent="0.2">
      <c r="G342" s="13">
        <f>E342*Oppsummering!$C$28</f>
        <v>0</v>
      </c>
      <c r="H342" s="13">
        <f>F342*Oppsummering!$C$28</f>
        <v>0</v>
      </c>
    </row>
    <row r="343" spans="7:8" x14ac:dyDescent="0.2">
      <c r="G343" s="13">
        <f>E343*Oppsummering!$C$28</f>
        <v>0</v>
      </c>
      <c r="H343" s="13">
        <f>F343*Oppsummering!$C$28</f>
        <v>0</v>
      </c>
    </row>
    <row r="344" spans="7:8" x14ac:dyDescent="0.2">
      <c r="G344" s="13">
        <f>E344*Oppsummering!$C$28</f>
        <v>0</v>
      </c>
      <c r="H344" s="13">
        <f>F344*Oppsummering!$C$28</f>
        <v>0</v>
      </c>
    </row>
    <row r="345" spans="7:8" x14ac:dyDescent="0.2">
      <c r="G345" s="13">
        <f>E345*Oppsummering!$C$28</f>
        <v>0</v>
      </c>
      <c r="H345" s="13">
        <f>F345*Oppsummering!$C$28</f>
        <v>0</v>
      </c>
    </row>
    <row r="346" spans="7:8" x14ac:dyDescent="0.2">
      <c r="G346" s="13">
        <f>E346*Oppsummering!$C$28</f>
        <v>0</v>
      </c>
      <c r="H346" s="13">
        <f>F346*Oppsummering!$C$28</f>
        <v>0</v>
      </c>
    </row>
    <row r="347" spans="7:8" x14ac:dyDescent="0.2">
      <c r="G347" s="13">
        <f>E347*Oppsummering!$C$28</f>
        <v>0</v>
      </c>
      <c r="H347" s="13">
        <f>F347*Oppsummering!$C$28</f>
        <v>0</v>
      </c>
    </row>
    <row r="348" spans="7:8" x14ac:dyDescent="0.2">
      <c r="G348" s="13">
        <f>E348*Oppsummering!$C$28</f>
        <v>0</v>
      </c>
      <c r="H348" s="13">
        <f>F348*Oppsummering!$C$28</f>
        <v>0</v>
      </c>
    </row>
    <row r="349" spans="7:8" x14ac:dyDescent="0.2">
      <c r="G349" s="13">
        <f>E349*Oppsummering!$C$28</f>
        <v>0</v>
      </c>
      <c r="H349" s="13">
        <f>F349*Oppsummering!$C$28</f>
        <v>0</v>
      </c>
    </row>
    <row r="350" spans="7:8" x14ac:dyDescent="0.2">
      <c r="G350" s="13">
        <f>E350*Oppsummering!$C$28</f>
        <v>0</v>
      </c>
      <c r="H350" s="13">
        <f>F350*Oppsummering!$C$28</f>
        <v>0</v>
      </c>
    </row>
    <row r="351" spans="7:8" x14ac:dyDescent="0.2">
      <c r="G351" s="13">
        <f>E351*Oppsummering!$C$28</f>
        <v>0</v>
      </c>
      <c r="H351" s="13">
        <f>F351*Oppsummering!$C$28</f>
        <v>0</v>
      </c>
    </row>
    <row r="352" spans="7:8" x14ac:dyDescent="0.2">
      <c r="G352" s="13">
        <f>E352*Oppsummering!$C$28</f>
        <v>0</v>
      </c>
      <c r="H352" s="13">
        <f>F352*Oppsummering!$C$28</f>
        <v>0</v>
      </c>
    </row>
    <row r="353" spans="7:8" x14ac:dyDescent="0.2">
      <c r="G353" s="13">
        <f>E353*Oppsummering!$C$28</f>
        <v>0</v>
      </c>
      <c r="H353" s="13">
        <f>F353*Oppsummering!$C$28</f>
        <v>0</v>
      </c>
    </row>
    <row r="354" spans="7:8" x14ac:dyDescent="0.2">
      <c r="G354" s="13">
        <f>E354*Oppsummering!$C$28</f>
        <v>0</v>
      </c>
      <c r="H354" s="13">
        <f>F354*Oppsummering!$C$28</f>
        <v>0</v>
      </c>
    </row>
    <row r="355" spans="7:8" x14ac:dyDescent="0.2">
      <c r="G355" s="13">
        <f>E355*Oppsummering!$C$28</f>
        <v>0</v>
      </c>
      <c r="H355" s="13">
        <f>F355*Oppsummering!$C$28</f>
        <v>0</v>
      </c>
    </row>
    <row r="356" spans="7:8" x14ac:dyDescent="0.2">
      <c r="G356" s="13">
        <f>E356*Oppsummering!$C$28</f>
        <v>0</v>
      </c>
      <c r="H356" s="13">
        <f>F356*Oppsummering!$C$28</f>
        <v>0</v>
      </c>
    </row>
    <row r="357" spans="7:8" x14ac:dyDescent="0.2">
      <c r="G357" s="13">
        <f>E357*Oppsummering!$C$28</f>
        <v>0</v>
      </c>
      <c r="H357" s="13">
        <f>F357*Oppsummering!$C$28</f>
        <v>0</v>
      </c>
    </row>
    <row r="358" spans="7:8" x14ac:dyDescent="0.2">
      <c r="G358" s="13">
        <f>E358*Oppsummering!$C$28</f>
        <v>0</v>
      </c>
      <c r="H358" s="13">
        <f>F358*Oppsummering!$C$28</f>
        <v>0</v>
      </c>
    </row>
    <row r="359" spans="7:8" x14ac:dyDescent="0.2">
      <c r="G359" s="13">
        <f>E359*Oppsummering!$C$28</f>
        <v>0</v>
      </c>
      <c r="H359" s="13">
        <f>F359*Oppsummering!$C$28</f>
        <v>0</v>
      </c>
    </row>
    <row r="360" spans="7:8" x14ac:dyDescent="0.2">
      <c r="G360" s="13">
        <f>E360*Oppsummering!$C$28</f>
        <v>0</v>
      </c>
      <c r="H360" s="13">
        <f>F360*Oppsummering!$C$28</f>
        <v>0</v>
      </c>
    </row>
    <row r="361" spans="7:8" x14ac:dyDescent="0.2">
      <c r="G361" s="13">
        <f>E361*Oppsummering!$C$28</f>
        <v>0</v>
      </c>
      <c r="H361" s="13">
        <f>F361*Oppsummering!$C$28</f>
        <v>0</v>
      </c>
    </row>
    <row r="362" spans="7:8" x14ac:dyDescent="0.2">
      <c r="G362" s="13">
        <f>E362*Oppsummering!$C$28</f>
        <v>0</v>
      </c>
      <c r="H362" s="13">
        <f>F362*Oppsummering!$C$28</f>
        <v>0</v>
      </c>
    </row>
    <row r="363" spans="7:8" x14ac:dyDescent="0.2">
      <c r="G363" s="13">
        <f>E363*Oppsummering!$C$28</f>
        <v>0</v>
      </c>
      <c r="H363" s="13">
        <f>F363*Oppsummering!$C$28</f>
        <v>0</v>
      </c>
    </row>
    <row r="364" spans="7:8" x14ac:dyDescent="0.2">
      <c r="G364" s="13">
        <f>E364*Oppsummering!$C$28</f>
        <v>0</v>
      </c>
      <c r="H364" s="13">
        <f>F364*Oppsummering!$C$28</f>
        <v>0</v>
      </c>
    </row>
    <row r="365" spans="7:8" x14ac:dyDescent="0.2">
      <c r="G365" s="13">
        <f>E365*Oppsummering!$C$28</f>
        <v>0</v>
      </c>
      <c r="H365" s="13">
        <f>F365*Oppsummering!$C$28</f>
        <v>0</v>
      </c>
    </row>
    <row r="366" spans="7:8" x14ac:dyDescent="0.2">
      <c r="G366" s="13">
        <f>E366*Oppsummering!$C$28</f>
        <v>0</v>
      </c>
      <c r="H366" s="13">
        <f>F366*Oppsummering!$C$28</f>
        <v>0</v>
      </c>
    </row>
    <row r="367" spans="7:8" x14ac:dyDescent="0.2">
      <c r="G367" s="13">
        <f>E367*Oppsummering!$C$28</f>
        <v>0</v>
      </c>
      <c r="H367" s="13">
        <f>F367*Oppsummering!$C$28</f>
        <v>0</v>
      </c>
    </row>
    <row r="368" spans="7:8" x14ac:dyDescent="0.2">
      <c r="G368" s="13">
        <f>E368*Oppsummering!$C$28</f>
        <v>0</v>
      </c>
      <c r="H368" s="13">
        <f>F368*Oppsummering!$C$28</f>
        <v>0</v>
      </c>
    </row>
    <row r="369" spans="7:8" x14ac:dyDescent="0.2">
      <c r="G369" s="13">
        <f>E369*Oppsummering!$C$28</f>
        <v>0</v>
      </c>
      <c r="H369" s="13">
        <f>F369*Oppsummering!$C$28</f>
        <v>0</v>
      </c>
    </row>
    <row r="370" spans="7:8" x14ac:dyDescent="0.2">
      <c r="G370" s="13">
        <f>E370*Oppsummering!$C$28</f>
        <v>0</v>
      </c>
      <c r="H370" s="13">
        <f>F370*Oppsummering!$C$28</f>
        <v>0</v>
      </c>
    </row>
    <row r="371" spans="7:8" x14ac:dyDescent="0.2">
      <c r="G371" s="13">
        <f>E371*Oppsummering!$C$28</f>
        <v>0</v>
      </c>
      <c r="H371" s="13">
        <f>F371*Oppsummering!$C$28</f>
        <v>0</v>
      </c>
    </row>
    <row r="372" spans="7:8" x14ac:dyDescent="0.2">
      <c r="G372" s="13">
        <f>E372*Oppsummering!$C$28</f>
        <v>0</v>
      </c>
      <c r="H372" s="13">
        <f>F372*Oppsummering!$C$28</f>
        <v>0</v>
      </c>
    </row>
    <row r="373" spans="7:8" x14ac:dyDescent="0.2">
      <c r="G373" s="13">
        <f>E373*Oppsummering!$C$28</f>
        <v>0</v>
      </c>
      <c r="H373" s="13">
        <f>F373*Oppsummering!$C$28</f>
        <v>0</v>
      </c>
    </row>
    <row r="374" spans="7:8" x14ac:dyDescent="0.2">
      <c r="G374" s="13">
        <f>E374*Oppsummering!$C$28</f>
        <v>0</v>
      </c>
      <c r="H374" s="13">
        <f>F374*Oppsummering!$C$28</f>
        <v>0</v>
      </c>
    </row>
    <row r="375" spans="7:8" x14ac:dyDescent="0.2">
      <c r="G375" s="13">
        <f>E375*Oppsummering!$C$28</f>
        <v>0</v>
      </c>
      <c r="H375" s="13">
        <f>F375*Oppsummering!$C$28</f>
        <v>0</v>
      </c>
    </row>
    <row r="376" spans="7:8" x14ac:dyDescent="0.2">
      <c r="G376" s="13">
        <f>E376*Oppsummering!$C$28</f>
        <v>0</v>
      </c>
      <c r="H376" s="13">
        <f>F376*Oppsummering!$C$28</f>
        <v>0</v>
      </c>
    </row>
    <row r="377" spans="7:8" x14ac:dyDescent="0.2">
      <c r="G377" s="13">
        <f>E377*Oppsummering!$C$28</f>
        <v>0</v>
      </c>
      <c r="H377" s="13">
        <f>F377*Oppsummering!$C$28</f>
        <v>0</v>
      </c>
    </row>
    <row r="378" spans="7:8" x14ac:dyDescent="0.2">
      <c r="G378" s="13">
        <f>E378*Oppsummering!$C$28</f>
        <v>0</v>
      </c>
      <c r="H378" s="13">
        <f>F378*Oppsummering!$C$28</f>
        <v>0</v>
      </c>
    </row>
    <row r="379" spans="7:8" x14ac:dyDescent="0.2">
      <c r="G379" s="13">
        <f>E379*Oppsummering!$C$28</f>
        <v>0</v>
      </c>
      <c r="H379" s="13">
        <f>F379*Oppsummering!$C$28</f>
        <v>0</v>
      </c>
    </row>
    <row r="380" spans="7:8" x14ac:dyDescent="0.2">
      <c r="G380" s="13">
        <f>E380*Oppsummering!$C$28</f>
        <v>0</v>
      </c>
      <c r="H380" s="13">
        <f>F380*Oppsummering!$C$28</f>
        <v>0</v>
      </c>
    </row>
    <row r="381" spans="7:8" x14ac:dyDescent="0.2">
      <c r="G381" s="13">
        <f>E381*Oppsummering!$C$28</f>
        <v>0</v>
      </c>
      <c r="H381" s="13">
        <f>F381*Oppsummering!$C$28</f>
        <v>0</v>
      </c>
    </row>
    <row r="382" spans="7:8" x14ac:dyDescent="0.2">
      <c r="G382" s="13">
        <f>E382*Oppsummering!$C$28</f>
        <v>0</v>
      </c>
      <c r="H382" s="13">
        <f>F382*Oppsummering!$C$28</f>
        <v>0</v>
      </c>
    </row>
    <row r="383" spans="7:8" x14ac:dyDescent="0.2">
      <c r="G383" s="13">
        <f>E383*Oppsummering!$C$28</f>
        <v>0</v>
      </c>
      <c r="H383" s="13">
        <f>F383*Oppsummering!$C$28</f>
        <v>0</v>
      </c>
    </row>
    <row r="384" spans="7:8" x14ac:dyDescent="0.2">
      <c r="G384" s="13">
        <f>E384*Oppsummering!$C$28</f>
        <v>0</v>
      </c>
      <c r="H384" s="13">
        <f>F384*Oppsummering!$C$28</f>
        <v>0</v>
      </c>
    </row>
    <row r="385" spans="7:8" x14ac:dyDescent="0.2">
      <c r="G385" s="13">
        <f>E385*Oppsummering!$C$28</f>
        <v>0</v>
      </c>
      <c r="H385" s="13">
        <f>F385*Oppsummering!$C$28</f>
        <v>0</v>
      </c>
    </row>
    <row r="386" spans="7:8" x14ac:dyDescent="0.2">
      <c r="G386" s="13">
        <f>E386*Oppsummering!$C$28</f>
        <v>0</v>
      </c>
      <c r="H386" s="13">
        <f>F386*Oppsummering!$C$28</f>
        <v>0</v>
      </c>
    </row>
    <row r="387" spans="7:8" x14ac:dyDescent="0.2">
      <c r="G387" s="13">
        <f>E387*Oppsummering!$C$28</f>
        <v>0</v>
      </c>
      <c r="H387" s="13">
        <f>F387*Oppsummering!$C$28</f>
        <v>0</v>
      </c>
    </row>
    <row r="388" spans="7:8" x14ac:dyDescent="0.2">
      <c r="G388" s="13">
        <f>E388*Oppsummering!$C$28</f>
        <v>0</v>
      </c>
      <c r="H388" s="13">
        <f>F388*Oppsummering!$C$28</f>
        <v>0</v>
      </c>
    </row>
    <row r="389" spans="7:8" x14ac:dyDescent="0.2">
      <c r="G389" s="13">
        <f>E389*Oppsummering!$C$28</f>
        <v>0</v>
      </c>
      <c r="H389" s="13">
        <f>F389*Oppsummering!$C$28</f>
        <v>0</v>
      </c>
    </row>
    <row r="390" spans="7:8" x14ac:dyDescent="0.2">
      <c r="G390" s="13">
        <f>E390*Oppsummering!$C$28</f>
        <v>0</v>
      </c>
      <c r="H390" s="13">
        <f>F390*Oppsummering!$C$28</f>
        <v>0</v>
      </c>
    </row>
    <row r="391" spans="7:8" x14ac:dyDescent="0.2">
      <c r="G391" s="13">
        <f>E391*Oppsummering!$C$28</f>
        <v>0</v>
      </c>
      <c r="H391" s="13">
        <f>F391*Oppsummering!$C$28</f>
        <v>0</v>
      </c>
    </row>
    <row r="392" spans="7:8" x14ac:dyDescent="0.2">
      <c r="G392" s="13">
        <f>E392*Oppsummering!$C$28</f>
        <v>0</v>
      </c>
      <c r="H392" s="13">
        <f>F392*Oppsummering!$C$28</f>
        <v>0</v>
      </c>
    </row>
    <row r="393" spans="7:8" x14ac:dyDescent="0.2">
      <c r="G393" s="13">
        <f>E393*Oppsummering!$C$28</f>
        <v>0</v>
      </c>
      <c r="H393" s="13">
        <f>F393*Oppsummering!$C$28</f>
        <v>0</v>
      </c>
    </row>
    <row r="394" spans="7:8" x14ac:dyDescent="0.2">
      <c r="G394" s="13">
        <f>E394*Oppsummering!$C$28</f>
        <v>0</v>
      </c>
      <c r="H394" s="13">
        <f>F394*Oppsummering!$C$28</f>
        <v>0</v>
      </c>
    </row>
    <row r="395" spans="7:8" x14ac:dyDescent="0.2">
      <c r="G395" s="13">
        <f>E395*Oppsummering!$C$28</f>
        <v>0</v>
      </c>
      <c r="H395" s="13">
        <f>F395*Oppsummering!$C$28</f>
        <v>0</v>
      </c>
    </row>
    <row r="396" spans="7:8" x14ac:dyDescent="0.2">
      <c r="G396" s="13">
        <f>E396*Oppsummering!$C$28</f>
        <v>0</v>
      </c>
      <c r="H396" s="13">
        <f>F396*Oppsummering!$C$28</f>
        <v>0</v>
      </c>
    </row>
    <row r="397" spans="7:8" x14ac:dyDescent="0.2">
      <c r="G397" s="13">
        <f>E397*Oppsummering!$C$28</f>
        <v>0</v>
      </c>
      <c r="H397" s="13">
        <f>F397*Oppsummering!$C$28</f>
        <v>0</v>
      </c>
    </row>
    <row r="398" spans="7:8" x14ac:dyDescent="0.2">
      <c r="G398" s="13">
        <f>E398*Oppsummering!$C$28</f>
        <v>0</v>
      </c>
      <c r="H398" s="13">
        <f>F398*Oppsummering!$C$28</f>
        <v>0</v>
      </c>
    </row>
    <row r="399" spans="7:8" x14ac:dyDescent="0.2">
      <c r="G399" s="13">
        <f>E399*Oppsummering!$C$28</f>
        <v>0</v>
      </c>
      <c r="H399" s="13">
        <f>F399*Oppsummering!$C$28</f>
        <v>0</v>
      </c>
    </row>
    <row r="400" spans="7:8" x14ac:dyDescent="0.2">
      <c r="G400" s="13">
        <f>E400*Oppsummering!$C$28</f>
        <v>0</v>
      </c>
      <c r="H400" s="13">
        <f>F400*Oppsummering!$C$28</f>
        <v>0</v>
      </c>
    </row>
    <row r="401" spans="7:8" x14ac:dyDescent="0.2">
      <c r="G401" s="13">
        <f>E401*Oppsummering!$C$28</f>
        <v>0</v>
      </c>
      <c r="H401" s="13">
        <f>F401*Oppsummering!$C$28</f>
        <v>0</v>
      </c>
    </row>
    <row r="402" spans="7:8" x14ac:dyDescent="0.2">
      <c r="G402" s="13">
        <f>E402*Oppsummering!$C$28</f>
        <v>0</v>
      </c>
      <c r="H402" s="13">
        <f>F402*Oppsummering!$C$28</f>
        <v>0</v>
      </c>
    </row>
    <row r="403" spans="7:8" x14ac:dyDescent="0.2">
      <c r="G403" s="13">
        <f>E403*Oppsummering!$C$28</f>
        <v>0</v>
      </c>
      <c r="H403" s="13">
        <f>F403*Oppsummering!$C$28</f>
        <v>0</v>
      </c>
    </row>
    <row r="404" spans="7:8" x14ac:dyDescent="0.2">
      <c r="G404" s="13">
        <f>E404*Oppsummering!$C$28</f>
        <v>0</v>
      </c>
      <c r="H404" s="13">
        <f>F404*Oppsummering!$C$28</f>
        <v>0</v>
      </c>
    </row>
    <row r="405" spans="7:8" x14ac:dyDescent="0.2">
      <c r="G405" s="13">
        <f>E405*Oppsummering!$C$28</f>
        <v>0</v>
      </c>
      <c r="H405" s="13">
        <f>F405*Oppsummering!$C$28</f>
        <v>0</v>
      </c>
    </row>
    <row r="406" spans="7:8" x14ac:dyDescent="0.2">
      <c r="G406" s="13">
        <f>E406*Oppsummering!$C$28</f>
        <v>0</v>
      </c>
      <c r="H406" s="13">
        <f>F406*Oppsummering!$C$28</f>
        <v>0</v>
      </c>
    </row>
    <row r="407" spans="7:8" x14ac:dyDescent="0.2">
      <c r="G407" s="13">
        <f>E407*Oppsummering!$C$28</f>
        <v>0</v>
      </c>
      <c r="H407" s="13">
        <f>F407*Oppsummering!$C$28</f>
        <v>0</v>
      </c>
    </row>
    <row r="408" spans="7:8" x14ac:dyDescent="0.2">
      <c r="G408" s="13">
        <f>E408*Oppsummering!$C$28</f>
        <v>0</v>
      </c>
      <c r="H408" s="13">
        <f>F408*Oppsummering!$C$28</f>
        <v>0</v>
      </c>
    </row>
    <row r="409" spans="7:8" x14ac:dyDescent="0.2">
      <c r="G409" s="13">
        <f>E409*Oppsummering!$C$28</f>
        <v>0</v>
      </c>
      <c r="H409" s="13">
        <f>F409*Oppsummering!$C$28</f>
        <v>0</v>
      </c>
    </row>
    <row r="410" spans="7:8" x14ac:dyDescent="0.2">
      <c r="G410" s="13">
        <f>E410*Oppsummering!$C$28</f>
        <v>0</v>
      </c>
      <c r="H410" s="13">
        <f>F410*Oppsummering!$C$28</f>
        <v>0</v>
      </c>
    </row>
    <row r="411" spans="7:8" x14ac:dyDescent="0.2">
      <c r="G411" s="13">
        <f>E411*Oppsummering!$C$28</f>
        <v>0</v>
      </c>
      <c r="H411" s="13">
        <f>F411*Oppsummering!$C$28</f>
        <v>0</v>
      </c>
    </row>
    <row r="412" spans="7:8" x14ac:dyDescent="0.2">
      <c r="G412" s="13">
        <f>E412*Oppsummering!$C$28</f>
        <v>0</v>
      </c>
      <c r="H412" s="13">
        <f>F412*Oppsummering!$C$28</f>
        <v>0</v>
      </c>
    </row>
    <row r="413" spans="7:8" x14ac:dyDescent="0.2">
      <c r="G413" s="13">
        <f>E413*Oppsummering!$C$28</f>
        <v>0</v>
      </c>
      <c r="H413" s="13">
        <f>F413*Oppsummering!$C$28</f>
        <v>0</v>
      </c>
    </row>
    <row r="414" spans="7:8" x14ac:dyDescent="0.2">
      <c r="G414" s="13">
        <f>E414*Oppsummering!$C$28</f>
        <v>0</v>
      </c>
      <c r="H414" s="13">
        <f>F414*Oppsummering!$C$28</f>
        <v>0</v>
      </c>
    </row>
    <row r="415" spans="7:8" x14ac:dyDescent="0.2">
      <c r="G415" s="13">
        <f>E415*Oppsummering!$C$28</f>
        <v>0</v>
      </c>
      <c r="H415" s="13">
        <f>F415*Oppsummering!$C$28</f>
        <v>0</v>
      </c>
    </row>
    <row r="416" spans="7:8" x14ac:dyDescent="0.2">
      <c r="G416" s="13">
        <f>E416*Oppsummering!$C$28</f>
        <v>0</v>
      </c>
      <c r="H416" s="13">
        <f>F416*Oppsummering!$C$28</f>
        <v>0</v>
      </c>
    </row>
    <row r="417" spans="7:8" x14ac:dyDescent="0.2">
      <c r="G417" s="13">
        <f>E417*Oppsummering!$C$28</f>
        <v>0</v>
      </c>
      <c r="H417" s="13">
        <f>F417*Oppsummering!$C$28</f>
        <v>0</v>
      </c>
    </row>
    <row r="418" spans="7:8" x14ac:dyDescent="0.2">
      <c r="G418" s="13">
        <f>E418*Oppsummering!$C$28</f>
        <v>0</v>
      </c>
      <c r="H418" s="13">
        <f>F418*Oppsummering!$C$28</f>
        <v>0</v>
      </c>
    </row>
    <row r="419" spans="7:8" x14ac:dyDescent="0.2">
      <c r="G419" s="13">
        <f>E419*Oppsummering!$C$28</f>
        <v>0</v>
      </c>
      <c r="H419" s="13">
        <f>F419*Oppsummering!$C$28</f>
        <v>0</v>
      </c>
    </row>
    <row r="420" spans="7:8" x14ac:dyDescent="0.2">
      <c r="G420" s="13">
        <f>E420*Oppsummering!$C$28</f>
        <v>0</v>
      </c>
      <c r="H420" s="13">
        <f>F420*Oppsummering!$C$28</f>
        <v>0</v>
      </c>
    </row>
    <row r="421" spans="7:8" x14ac:dyDescent="0.2">
      <c r="G421" s="13">
        <f>E421*Oppsummering!$C$28</f>
        <v>0</v>
      </c>
      <c r="H421" s="13">
        <f>F421*Oppsummering!$C$28</f>
        <v>0</v>
      </c>
    </row>
    <row r="422" spans="7:8" x14ac:dyDescent="0.2">
      <c r="G422" s="13">
        <f>E422*Oppsummering!$C$28</f>
        <v>0</v>
      </c>
      <c r="H422" s="13">
        <f>F422*Oppsummering!$C$28</f>
        <v>0</v>
      </c>
    </row>
    <row r="423" spans="7:8" x14ac:dyDescent="0.2">
      <c r="G423" s="13">
        <f>E423*Oppsummering!$C$28</f>
        <v>0</v>
      </c>
      <c r="H423" s="13">
        <f>F423*Oppsummering!$C$28</f>
        <v>0</v>
      </c>
    </row>
    <row r="424" spans="7:8" x14ac:dyDescent="0.2">
      <c r="G424" s="13">
        <f>E424*Oppsummering!$C$28</f>
        <v>0</v>
      </c>
      <c r="H424" s="13">
        <f>F424*Oppsummering!$C$28</f>
        <v>0</v>
      </c>
    </row>
    <row r="425" spans="7:8" x14ac:dyDescent="0.2">
      <c r="G425" s="13">
        <f>E425*Oppsummering!$C$28</f>
        <v>0</v>
      </c>
      <c r="H425" s="13">
        <f>F425*Oppsummering!$C$28</f>
        <v>0</v>
      </c>
    </row>
    <row r="426" spans="7:8" x14ac:dyDescent="0.2">
      <c r="G426" s="13">
        <f>E426*Oppsummering!$C$28</f>
        <v>0</v>
      </c>
      <c r="H426" s="13">
        <f>F426*Oppsummering!$C$28</f>
        <v>0</v>
      </c>
    </row>
    <row r="427" spans="7:8" x14ac:dyDescent="0.2">
      <c r="G427" s="13">
        <f>E427*Oppsummering!$C$28</f>
        <v>0</v>
      </c>
      <c r="H427" s="13">
        <f>F427*Oppsummering!$C$28</f>
        <v>0</v>
      </c>
    </row>
    <row r="428" spans="7:8" x14ac:dyDescent="0.2">
      <c r="G428" s="13">
        <f>E428*Oppsummering!$C$28</f>
        <v>0</v>
      </c>
      <c r="H428" s="13">
        <f>F428*Oppsummering!$C$28</f>
        <v>0</v>
      </c>
    </row>
    <row r="429" spans="7:8" x14ac:dyDescent="0.2">
      <c r="G429" s="13">
        <f>E429*Oppsummering!$C$28</f>
        <v>0</v>
      </c>
      <c r="H429" s="13">
        <f>F429*Oppsummering!$C$28</f>
        <v>0</v>
      </c>
    </row>
    <row r="430" spans="7:8" x14ac:dyDescent="0.2">
      <c r="G430" s="13">
        <f>E430*Oppsummering!$C$28</f>
        <v>0</v>
      </c>
      <c r="H430" s="13">
        <f>F430*Oppsummering!$C$28</f>
        <v>0</v>
      </c>
    </row>
    <row r="431" spans="7:8" x14ac:dyDescent="0.2">
      <c r="G431" s="13">
        <f>E431*Oppsummering!$C$28</f>
        <v>0</v>
      </c>
      <c r="H431" s="13">
        <f>F431*Oppsummering!$C$28</f>
        <v>0</v>
      </c>
    </row>
    <row r="432" spans="7:8" x14ac:dyDescent="0.2">
      <c r="G432" s="13">
        <f>E432*Oppsummering!$C$28</f>
        <v>0</v>
      </c>
      <c r="H432" s="13">
        <f>F432*Oppsummering!$C$28</f>
        <v>0</v>
      </c>
    </row>
    <row r="433" spans="7:8" x14ac:dyDescent="0.2">
      <c r="G433" s="13">
        <f>E433*Oppsummering!$C$28</f>
        <v>0</v>
      </c>
      <c r="H433" s="13">
        <f>F433*Oppsummering!$C$28</f>
        <v>0</v>
      </c>
    </row>
    <row r="434" spans="7:8" x14ac:dyDescent="0.2">
      <c r="G434" s="13">
        <f>E434*Oppsummering!$C$28</f>
        <v>0</v>
      </c>
      <c r="H434" s="13">
        <f>F434*Oppsummering!$C$28</f>
        <v>0</v>
      </c>
    </row>
    <row r="435" spans="7:8" x14ac:dyDescent="0.2">
      <c r="G435" s="13">
        <f>E435*Oppsummering!$C$28</f>
        <v>0</v>
      </c>
      <c r="H435" s="13">
        <f>F435*Oppsummering!$C$28</f>
        <v>0</v>
      </c>
    </row>
    <row r="436" spans="7:8" x14ac:dyDescent="0.2">
      <c r="G436" s="13">
        <f>E436*Oppsummering!$C$28</f>
        <v>0</v>
      </c>
      <c r="H436" s="13">
        <f>F436*Oppsummering!$C$28</f>
        <v>0</v>
      </c>
    </row>
    <row r="437" spans="7:8" x14ac:dyDescent="0.2">
      <c r="G437" s="13">
        <f>E437*Oppsummering!$C$28</f>
        <v>0</v>
      </c>
      <c r="H437" s="13">
        <f>F437*Oppsummering!$C$28</f>
        <v>0</v>
      </c>
    </row>
    <row r="438" spans="7:8" x14ac:dyDescent="0.2">
      <c r="G438" s="13">
        <f>E438*Oppsummering!$C$28</f>
        <v>0</v>
      </c>
      <c r="H438" s="13">
        <f>F438*Oppsummering!$C$28</f>
        <v>0</v>
      </c>
    </row>
    <row r="439" spans="7:8" x14ac:dyDescent="0.2">
      <c r="G439" s="13">
        <f>E439*Oppsummering!$C$28</f>
        <v>0</v>
      </c>
      <c r="H439" s="13">
        <f>F439*Oppsummering!$C$28</f>
        <v>0</v>
      </c>
    </row>
    <row r="440" spans="7:8" x14ac:dyDescent="0.2">
      <c r="G440" s="13">
        <f>E440*Oppsummering!$C$28</f>
        <v>0</v>
      </c>
      <c r="H440" s="13">
        <f>F440*Oppsummering!$C$28</f>
        <v>0</v>
      </c>
    </row>
    <row r="441" spans="7:8" x14ac:dyDescent="0.2">
      <c r="G441" s="13">
        <f>E441*Oppsummering!$C$28</f>
        <v>0</v>
      </c>
      <c r="H441" s="13">
        <f>F441*Oppsummering!$C$28</f>
        <v>0</v>
      </c>
    </row>
    <row r="442" spans="7:8" x14ac:dyDescent="0.2">
      <c r="G442" s="13">
        <f>E442*Oppsummering!$C$28</f>
        <v>0</v>
      </c>
      <c r="H442" s="13">
        <f>F442*Oppsummering!$C$28</f>
        <v>0</v>
      </c>
    </row>
    <row r="443" spans="7:8" x14ac:dyDescent="0.2">
      <c r="G443" s="13">
        <f>E443*Oppsummering!$C$28</f>
        <v>0</v>
      </c>
      <c r="H443" s="13">
        <f>F443*Oppsummering!$C$28</f>
        <v>0</v>
      </c>
    </row>
    <row r="444" spans="7:8" x14ac:dyDescent="0.2">
      <c r="G444" s="13">
        <f>E444*Oppsummering!$C$28</f>
        <v>0</v>
      </c>
      <c r="H444" s="13">
        <f>F444*Oppsummering!$C$28</f>
        <v>0</v>
      </c>
    </row>
    <row r="445" spans="7:8" x14ac:dyDescent="0.2">
      <c r="G445" s="13">
        <f>E445*Oppsummering!$C$28</f>
        <v>0</v>
      </c>
      <c r="H445" s="13">
        <f>F445*Oppsummering!$C$28</f>
        <v>0</v>
      </c>
    </row>
    <row r="446" spans="7:8" x14ac:dyDescent="0.2">
      <c r="G446" s="13">
        <f>E446*Oppsummering!$C$28</f>
        <v>0</v>
      </c>
      <c r="H446" s="13">
        <f>F446*Oppsummering!$C$28</f>
        <v>0</v>
      </c>
    </row>
    <row r="447" spans="7:8" x14ac:dyDescent="0.2">
      <c r="G447" s="13">
        <f>E447*Oppsummering!$C$28</f>
        <v>0</v>
      </c>
      <c r="H447" s="13">
        <f>F447*Oppsummering!$C$28</f>
        <v>0</v>
      </c>
    </row>
    <row r="448" spans="7:8" x14ac:dyDescent="0.2">
      <c r="G448" s="13">
        <f>E448*Oppsummering!$C$28</f>
        <v>0</v>
      </c>
      <c r="H448" s="13">
        <f>F448*Oppsummering!$C$28</f>
        <v>0</v>
      </c>
    </row>
    <row r="449" spans="7:8" x14ac:dyDescent="0.2">
      <c r="G449" s="13">
        <f>E449*Oppsummering!$C$28</f>
        <v>0</v>
      </c>
      <c r="H449" s="13">
        <f>F449*Oppsummering!$C$28</f>
        <v>0</v>
      </c>
    </row>
    <row r="450" spans="7:8" x14ac:dyDescent="0.2">
      <c r="G450" s="13">
        <f>E450*Oppsummering!$C$28</f>
        <v>0</v>
      </c>
      <c r="H450" s="13">
        <f>F450*Oppsummering!$C$28</f>
        <v>0</v>
      </c>
    </row>
    <row r="451" spans="7:8" x14ac:dyDescent="0.2">
      <c r="G451" s="13">
        <f>E451*Oppsummering!$C$28</f>
        <v>0</v>
      </c>
      <c r="H451" s="13">
        <f>F451*Oppsummering!$C$28</f>
        <v>0</v>
      </c>
    </row>
    <row r="452" spans="7:8" x14ac:dyDescent="0.2">
      <c r="G452" s="13">
        <f>E452*Oppsummering!$C$28</f>
        <v>0</v>
      </c>
      <c r="H452" s="13">
        <f>F452*Oppsummering!$C$28</f>
        <v>0</v>
      </c>
    </row>
    <row r="453" spans="7:8" x14ac:dyDescent="0.2">
      <c r="G453" s="13">
        <f>E453*Oppsummering!$C$28</f>
        <v>0</v>
      </c>
      <c r="H453" s="13">
        <f>F453*Oppsummering!$C$28</f>
        <v>0</v>
      </c>
    </row>
    <row r="454" spans="7:8" x14ac:dyDescent="0.2">
      <c r="G454" s="13">
        <f>E454*Oppsummering!$C$28</f>
        <v>0</v>
      </c>
      <c r="H454" s="13">
        <f>F454*Oppsummering!$C$28</f>
        <v>0</v>
      </c>
    </row>
    <row r="455" spans="7:8" x14ac:dyDescent="0.2">
      <c r="G455" s="13">
        <f>E455*Oppsummering!$C$28</f>
        <v>0</v>
      </c>
      <c r="H455" s="13">
        <f>F455*Oppsummering!$C$28</f>
        <v>0</v>
      </c>
    </row>
    <row r="456" spans="7:8" x14ac:dyDescent="0.2">
      <c r="G456" s="13">
        <f>E456*Oppsummering!$C$28</f>
        <v>0</v>
      </c>
      <c r="H456" s="13">
        <f>F456*Oppsummering!$C$28</f>
        <v>0</v>
      </c>
    </row>
    <row r="457" spans="7:8" x14ac:dyDescent="0.2">
      <c r="G457" s="13">
        <f>E457*Oppsummering!$C$28</f>
        <v>0</v>
      </c>
      <c r="H457" s="13">
        <f>F457*Oppsummering!$C$28</f>
        <v>0</v>
      </c>
    </row>
    <row r="458" spans="7:8" x14ac:dyDescent="0.2">
      <c r="G458" s="13">
        <f>E458*Oppsummering!$C$28</f>
        <v>0</v>
      </c>
      <c r="H458" s="13">
        <f>F458*Oppsummering!$C$28</f>
        <v>0</v>
      </c>
    </row>
    <row r="459" spans="7:8" x14ac:dyDescent="0.2">
      <c r="G459" s="13">
        <f>E459*Oppsummering!$C$28</f>
        <v>0</v>
      </c>
      <c r="H459" s="13">
        <f>F459*Oppsummering!$C$28</f>
        <v>0</v>
      </c>
    </row>
    <row r="460" spans="7:8" x14ac:dyDescent="0.2">
      <c r="G460" s="13">
        <f>E460*Oppsummering!$C$28</f>
        <v>0</v>
      </c>
      <c r="H460" s="13">
        <f>F460*Oppsummering!$C$28</f>
        <v>0</v>
      </c>
    </row>
    <row r="461" spans="7:8" x14ac:dyDescent="0.2">
      <c r="G461" s="13">
        <f>E461*Oppsummering!$C$28</f>
        <v>0</v>
      </c>
      <c r="H461" s="13">
        <f>F461*Oppsummering!$C$28</f>
        <v>0</v>
      </c>
    </row>
    <row r="462" spans="7:8" x14ac:dyDescent="0.2">
      <c r="G462" s="13">
        <f>E462*Oppsummering!$C$28</f>
        <v>0</v>
      </c>
      <c r="H462" s="13">
        <f>F462*Oppsummering!$C$28</f>
        <v>0</v>
      </c>
    </row>
    <row r="463" spans="7:8" x14ac:dyDescent="0.2">
      <c r="G463" s="13">
        <f>E463*Oppsummering!$C$28</f>
        <v>0</v>
      </c>
      <c r="H463" s="13">
        <f>F463*Oppsummering!$C$28</f>
        <v>0</v>
      </c>
    </row>
    <row r="464" spans="7:8" x14ac:dyDescent="0.2">
      <c r="G464" s="13">
        <f>E464*Oppsummering!$C$28</f>
        <v>0</v>
      </c>
      <c r="H464" s="13">
        <f>F464*Oppsummering!$C$28</f>
        <v>0</v>
      </c>
    </row>
    <row r="465" spans="7:8" x14ac:dyDescent="0.2">
      <c r="G465" s="13">
        <f>E465*Oppsummering!$C$28</f>
        <v>0</v>
      </c>
      <c r="H465" s="13">
        <f>F465*Oppsummering!$C$28</f>
        <v>0</v>
      </c>
    </row>
    <row r="466" spans="7:8" x14ac:dyDescent="0.2">
      <c r="G466" s="13">
        <f>E466*Oppsummering!$C$28</f>
        <v>0</v>
      </c>
      <c r="H466" s="13">
        <f>F466*Oppsummering!$C$28</f>
        <v>0</v>
      </c>
    </row>
    <row r="467" spans="7:8" x14ac:dyDescent="0.2">
      <c r="G467" s="13">
        <f>E467*Oppsummering!$C$28</f>
        <v>0</v>
      </c>
      <c r="H467" s="13">
        <f>F467*Oppsummering!$C$28</f>
        <v>0</v>
      </c>
    </row>
    <row r="468" spans="7:8" x14ac:dyDescent="0.2">
      <c r="G468" s="13">
        <f>E468*Oppsummering!$C$28</f>
        <v>0</v>
      </c>
      <c r="H468" s="13">
        <f>F468*Oppsummering!$C$28</f>
        <v>0</v>
      </c>
    </row>
    <row r="469" spans="7:8" x14ac:dyDescent="0.2">
      <c r="G469" s="13">
        <f>E469*Oppsummering!$C$28</f>
        <v>0</v>
      </c>
      <c r="H469" s="13">
        <f>F469*Oppsummering!$C$28</f>
        <v>0</v>
      </c>
    </row>
    <row r="470" spans="7:8" x14ac:dyDescent="0.2">
      <c r="G470" s="13">
        <f>E470*Oppsummering!$C$28</f>
        <v>0</v>
      </c>
      <c r="H470" s="13">
        <f>F470*Oppsummering!$C$28</f>
        <v>0</v>
      </c>
    </row>
    <row r="471" spans="7:8" x14ac:dyDescent="0.2">
      <c r="G471" s="13">
        <f>E471*Oppsummering!$C$28</f>
        <v>0</v>
      </c>
      <c r="H471" s="13">
        <f>F471*Oppsummering!$C$28</f>
        <v>0</v>
      </c>
    </row>
    <row r="472" spans="7:8" x14ac:dyDescent="0.2">
      <c r="G472" s="13">
        <f>E472*Oppsummering!$C$28</f>
        <v>0</v>
      </c>
      <c r="H472" s="13">
        <f>F472*Oppsummering!$C$28</f>
        <v>0</v>
      </c>
    </row>
    <row r="473" spans="7:8" x14ac:dyDescent="0.2">
      <c r="G473" s="13">
        <f>E473*Oppsummering!$C$28</f>
        <v>0</v>
      </c>
      <c r="H473" s="13">
        <f>F473*Oppsummering!$C$28</f>
        <v>0</v>
      </c>
    </row>
    <row r="474" spans="7:8" x14ac:dyDescent="0.2">
      <c r="G474" s="13">
        <f>E474*Oppsummering!$C$28</f>
        <v>0</v>
      </c>
      <c r="H474" s="13">
        <f>F474*Oppsummering!$C$28</f>
        <v>0</v>
      </c>
    </row>
    <row r="475" spans="7:8" x14ac:dyDescent="0.2">
      <c r="G475" s="13">
        <f>E475*Oppsummering!$C$28</f>
        <v>0</v>
      </c>
      <c r="H475" s="13">
        <f>F475*Oppsummering!$C$28</f>
        <v>0</v>
      </c>
    </row>
    <row r="476" spans="7:8" x14ac:dyDescent="0.2">
      <c r="G476" s="13">
        <f>E476*Oppsummering!$C$28</f>
        <v>0</v>
      </c>
      <c r="H476" s="13">
        <f>F476*Oppsummering!$C$28</f>
        <v>0</v>
      </c>
    </row>
    <row r="477" spans="7:8" x14ac:dyDescent="0.2">
      <c r="G477" s="13">
        <f>E477*Oppsummering!$C$28</f>
        <v>0</v>
      </c>
      <c r="H477" s="13">
        <f>F477*Oppsummering!$C$28</f>
        <v>0</v>
      </c>
    </row>
    <row r="478" spans="7:8" x14ac:dyDescent="0.2">
      <c r="G478" s="13">
        <f>E478*Oppsummering!$C$28</f>
        <v>0</v>
      </c>
      <c r="H478" s="13">
        <f>F478*Oppsummering!$C$28</f>
        <v>0</v>
      </c>
    </row>
    <row r="479" spans="7:8" x14ac:dyDescent="0.2">
      <c r="G479" s="13">
        <f>E479*Oppsummering!$C$28</f>
        <v>0</v>
      </c>
      <c r="H479" s="13">
        <f>F479*Oppsummering!$C$28</f>
        <v>0</v>
      </c>
    </row>
    <row r="480" spans="7:8" x14ac:dyDescent="0.2">
      <c r="G480" s="13">
        <f>E480*Oppsummering!$C$28</f>
        <v>0</v>
      </c>
      <c r="H480" s="13">
        <f>F480*Oppsummering!$C$28</f>
        <v>0</v>
      </c>
    </row>
    <row r="481" spans="7:8" x14ac:dyDescent="0.2">
      <c r="G481" s="13">
        <f>E481*Oppsummering!$C$28</f>
        <v>0</v>
      </c>
      <c r="H481" s="13">
        <f>F481*Oppsummering!$C$28</f>
        <v>0</v>
      </c>
    </row>
    <row r="482" spans="7:8" x14ac:dyDescent="0.2">
      <c r="G482" s="13">
        <f>E482*Oppsummering!$C$28</f>
        <v>0</v>
      </c>
      <c r="H482" s="13">
        <f>F482*Oppsummering!$C$28</f>
        <v>0</v>
      </c>
    </row>
    <row r="483" spans="7:8" x14ac:dyDescent="0.2">
      <c r="G483" s="13">
        <f>E483*Oppsummering!$C$28</f>
        <v>0</v>
      </c>
      <c r="H483" s="13">
        <f>F483*Oppsummering!$C$28</f>
        <v>0</v>
      </c>
    </row>
    <row r="484" spans="7:8" x14ac:dyDescent="0.2">
      <c r="G484" s="13">
        <f>E484*Oppsummering!$C$28</f>
        <v>0</v>
      </c>
      <c r="H484" s="13">
        <f>F484*Oppsummering!$C$28</f>
        <v>0</v>
      </c>
    </row>
    <row r="485" spans="7:8" x14ac:dyDescent="0.2">
      <c r="G485" s="13">
        <f>E485*Oppsummering!$C$28</f>
        <v>0</v>
      </c>
      <c r="H485" s="13">
        <f>F485*Oppsummering!$C$28</f>
        <v>0</v>
      </c>
    </row>
    <row r="486" spans="7:8" x14ac:dyDescent="0.2">
      <c r="G486" s="13">
        <f>E486*Oppsummering!$C$28</f>
        <v>0</v>
      </c>
      <c r="H486" s="13">
        <f>F486*Oppsummering!$C$28</f>
        <v>0</v>
      </c>
    </row>
    <row r="487" spans="7:8" x14ac:dyDescent="0.2">
      <c r="G487" s="13">
        <f>E487*Oppsummering!$C$28</f>
        <v>0</v>
      </c>
      <c r="H487" s="13">
        <f>F487*Oppsummering!$C$28</f>
        <v>0</v>
      </c>
    </row>
    <row r="488" spans="7:8" x14ac:dyDescent="0.2">
      <c r="G488" s="13">
        <f>E488*Oppsummering!$C$28</f>
        <v>0</v>
      </c>
      <c r="H488" s="13">
        <f>F488*Oppsummering!$C$28</f>
        <v>0</v>
      </c>
    </row>
    <row r="489" spans="7:8" x14ac:dyDescent="0.2">
      <c r="G489" s="13">
        <f>E489*Oppsummering!$C$28</f>
        <v>0</v>
      </c>
      <c r="H489" s="13">
        <f>F489*Oppsummering!$C$28</f>
        <v>0</v>
      </c>
    </row>
    <row r="490" spans="7:8" x14ac:dyDescent="0.2">
      <c r="G490" s="13">
        <f>E490*Oppsummering!$C$28</f>
        <v>0</v>
      </c>
      <c r="H490" s="13">
        <f>F490*Oppsummering!$C$28</f>
        <v>0</v>
      </c>
    </row>
    <row r="491" spans="7:8" x14ac:dyDescent="0.2">
      <c r="G491" s="13">
        <f>E491*Oppsummering!$C$28</f>
        <v>0</v>
      </c>
      <c r="H491" s="13">
        <f>F491*Oppsummering!$C$28</f>
        <v>0</v>
      </c>
    </row>
    <row r="492" spans="7:8" x14ac:dyDescent="0.2">
      <c r="G492" s="13">
        <f>E492*Oppsummering!$C$28</f>
        <v>0</v>
      </c>
      <c r="H492" s="13">
        <f>F492*Oppsummering!$C$28</f>
        <v>0</v>
      </c>
    </row>
    <row r="493" spans="7:8" x14ac:dyDescent="0.2">
      <c r="G493" s="13">
        <f>E493*Oppsummering!$C$28</f>
        <v>0</v>
      </c>
      <c r="H493" s="13">
        <f>F493*Oppsummering!$C$28</f>
        <v>0</v>
      </c>
    </row>
    <row r="494" spans="7:8" x14ac:dyDescent="0.2">
      <c r="G494" s="13">
        <f>E494*Oppsummering!$C$28</f>
        <v>0</v>
      </c>
      <c r="H494" s="13">
        <f>F494*Oppsummering!$C$28</f>
        <v>0</v>
      </c>
    </row>
    <row r="495" spans="7:8" x14ac:dyDescent="0.2">
      <c r="G495" s="13">
        <f>E495*Oppsummering!$C$28</f>
        <v>0</v>
      </c>
      <c r="H495" s="13">
        <f>F495*Oppsummering!$C$28</f>
        <v>0</v>
      </c>
    </row>
    <row r="496" spans="7:8" x14ac:dyDescent="0.2">
      <c r="G496" s="13">
        <f>E496*Oppsummering!$C$28</f>
        <v>0</v>
      </c>
      <c r="H496" s="13">
        <f>F496*Oppsummering!$C$28</f>
        <v>0</v>
      </c>
    </row>
    <row r="497" spans="7:8" x14ac:dyDescent="0.2">
      <c r="G497" s="13">
        <f>E497*Oppsummering!$C$28</f>
        <v>0</v>
      </c>
      <c r="H497" s="13">
        <f>F497*Oppsummering!$C$28</f>
        <v>0</v>
      </c>
    </row>
    <row r="498" spans="7:8" x14ac:dyDescent="0.2">
      <c r="G498" s="13">
        <f>E498*Oppsummering!$C$28</f>
        <v>0</v>
      </c>
      <c r="H498" s="13">
        <f>F498*Oppsummering!$C$28</f>
        <v>0</v>
      </c>
    </row>
    <row r="499" spans="7:8" x14ac:dyDescent="0.2">
      <c r="G499" s="13">
        <f>E499*Oppsummering!$C$28</f>
        <v>0</v>
      </c>
      <c r="H499" s="13">
        <f>F499*Oppsummering!$C$28</f>
        <v>0</v>
      </c>
    </row>
    <row r="500" spans="7:8" x14ac:dyDescent="0.2">
      <c r="G500" s="13">
        <f>E500*Oppsummering!$C$28</f>
        <v>0</v>
      </c>
      <c r="H500" s="13">
        <f>F500*Oppsummering!$C$28</f>
        <v>0</v>
      </c>
    </row>
    <row r="501" spans="7:8" x14ac:dyDescent="0.2">
      <c r="G501" s="13">
        <f>E501*Oppsummering!$C$28</f>
        <v>0</v>
      </c>
      <c r="H501" s="13">
        <f>F501*Oppsummering!$C$28</f>
        <v>0</v>
      </c>
    </row>
    <row r="502" spans="7:8" x14ac:dyDescent="0.2">
      <c r="G502" s="13">
        <f>E502*Oppsummering!$C$28</f>
        <v>0</v>
      </c>
      <c r="H502" s="13">
        <f>F502*Oppsummering!$C$28</f>
        <v>0</v>
      </c>
    </row>
    <row r="503" spans="7:8" x14ac:dyDescent="0.2">
      <c r="G503" s="13">
        <f>E503*Oppsummering!$C$28</f>
        <v>0</v>
      </c>
      <c r="H503" s="13">
        <f>F503*Oppsummering!$C$28</f>
        <v>0</v>
      </c>
    </row>
    <row r="504" spans="7:8" x14ac:dyDescent="0.2">
      <c r="G504" s="13">
        <f>E504*Oppsummering!$C$28</f>
        <v>0</v>
      </c>
      <c r="H504" s="13">
        <f>F504*Oppsummering!$C$28</f>
        <v>0</v>
      </c>
    </row>
    <row r="505" spans="7:8" x14ac:dyDescent="0.2">
      <c r="G505" s="13">
        <f>E505*Oppsummering!$C$28</f>
        <v>0</v>
      </c>
      <c r="H505" s="13">
        <f>F505*Oppsummering!$C$28</f>
        <v>0</v>
      </c>
    </row>
    <row r="506" spans="7:8" x14ac:dyDescent="0.2">
      <c r="G506" s="13">
        <f>E506*Oppsummering!$C$28</f>
        <v>0</v>
      </c>
      <c r="H506" s="13">
        <f>F506*Oppsummering!$C$28</f>
        <v>0</v>
      </c>
    </row>
    <row r="507" spans="7:8" x14ac:dyDescent="0.2">
      <c r="G507" s="13">
        <f>E507*Oppsummering!$C$28</f>
        <v>0</v>
      </c>
      <c r="H507" s="13">
        <f>F507*Oppsummering!$C$28</f>
        <v>0</v>
      </c>
    </row>
    <row r="508" spans="7:8" x14ac:dyDescent="0.2">
      <c r="G508" s="13">
        <f>E508*Oppsummering!$C$28</f>
        <v>0</v>
      </c>
      <c r="H508" s="13">
        <f>F508*Oppsummering!$C$28</f>
        <v>0</v>
      </c>
    </row>
    <row r="509" spans="7:8" x14ac:dyDescent="0.2">
      <c r="G509" s="13">
        <f>E509*Oppsummering!$C$28</f>
        <v>0</v>
      </c>
      <c r="H509" s="13">
        <f>F509*Oppsummering!$C$28</f>
        <v>0</v>
      </c>
    </row>
    <row r="510" spans="7:8" x14ac:dyDescent="0.2">
      <c r="G510" s="13">
        <f>E510*Oppsummering!$C$28</f>
        <v>0</v>
      </c>
      <c r="H510" s="13">
        <f>F510*Oppsummering!$C$28</f>
        <v>0</v>
      </c>
    </row>
    <row r="511" spans="7:8" x14ac:dyDescent="0.2">
      <c r="G511" s="13">
        <f>E511*Oppsummering!$C$28</f>
        <v>0</v>
      </c>
      <c r="H511" s="13">
        <f>F511*Oppsummering!$C$28</f>
        <v>0</v>
      </c>
    </row>
    <row r="512" spans="7:8" x14ac:dyDescent="0.2">
      <c r="G512" s="13">
        <f>E512*Oppsummering!$C$28</f>
        <v>0</v>
      </c>
      <c r="H512" s="13">
        <f>F512*Oppsummering!$C$28</f>
        <v>0</v>
      </c>
    </row>
    <row r="513" spans="7:8" x14ac:dyDescent="0.2">
      <c r="G513" s="13">
        <f>E513*Oppsummering!$C$28</f>
        <v>0</v>
      </c>
      <c r="H513" s="13">
        <f>F513*Oppsummering!$C$28</f>
        <v>0</v>
      </c>
    </row>
    <row r="514" spans="7:8" x14ac:dyDescent="0.2">
      <c r="G514" s="13">
        <f>E514*Oppsummering!$C$28</f>
        <v>0</v>
      </c>
      <c r="H514" s="13">
        <f>F514*Oppsummering!$C$28</f>
        <v>0</v>
      </c>
    </row>
    <row r="515" spans="7:8" x14ac:dyDescent="0.2">
      <c r="G515" s="13">
        <f>E515*Oppsummering!$C$28</f>
        <v>0</v>
      </c>
      <c r="H515" s="13">
        <f>F515*Oppsummering!$C$28</f>
        <v>0</v>
      </c>
    </row>
    <row r="516" spans="7:8" x14ac:dyDescent="0.2">
      <c r="G516" s="13">
        <f>E516*Oppsummering!$C$28</f>
        <v>0</v>
      </c>
      <c r="H516" s="13">
        <f>F516*Oppsummering!$C$28</f>
        <v>0</v>
      </c>
    </row>
    <row r="517" spans="7:8" x14ac:dyDescent="0.2">
      <c r="G517" s="13">
        <f>E517*Oppsummering!$C$28</f>
        <v>0</v>
      </c>
      <c r="H517" s="13">
        <f>F517*Oppsummering!$C$28</f>
        <v>0</v>
      </c>
    </row>
    <row r="518" spans="7:8" x14ac:dyDescent="0.2">
      <c r="G518" s="13">
        <f>E518*Oppsummering!$C$28</f>
        <v>0</v>
      </c>
      <c r="H518" s="13">
        <f>F518*Oppsummering!$C$28</f>
        <v>0</v>
      </c>
    </row>
    <row r="519" spans="7:8" x14ac:dyDescent="0.2">
      <c r="G519" s="13">
        <f>E519*Oppsummering!$C$28</f>
        <v>0</v>
      </c>
      <c r="H519" s="13">
        <f>F519*Oppsummering!$C$28</f>
        <v>0</v>
      </c>
    </row>
    <row r="520" spans="7:8" x14ac:dyDescent="0.2">
      <c r="G520" s="13">
        <f>E520*Oppsummering!$C$28</f>
        <v>0</v>
      </c>
      <c r="H520" s="13">
        <f>F520*Oppsummering!$C$28</f>
        <v>0</v>
      </c>
    </row>
    <row r="521" spans="7:8" x14ac:dyDescent="0.2">
      <c r="G521" s="13">
        <f>E521*Oppsummering!$C$28</f>
        <v>0</v>
      </c>
      <c r="H521" s="13">
        <f>F521*Oppsummering!$C$28</f>
        <v>0</v>
      </c>
    </row>
    <row r="522" spans="7:8" x14ac:dyDescent="0.2">
      <c r="G522" s="13">
        <f>E522*Oppsummering!$C$28</f>
        <v>0</v>
      </c>
      <c r="H522" s="13">
        <f>F522*Oppsummering!$C$28</f>
        <v>0</v>
      </c>
    </row>
    <row r="523" spans="7:8" x14ac:dyDescent="0.2">
      <c r="G523" s="13">
        <f>E523*Oppsummering!$C$28</f>
        <v>0</v>
      </c>
      <c r="H523" s="13">
        <f>F523*Oppsummering!$C$28</f>
        <v>0</v>
      </c>
    </row>
    <row r="524" spans="7:8" x14ac:dyDescent="0.2">
      <c r="G524" s="13">
        <f>E524*Oppsummering!$C$28</f>
        <v>0</v>
      </c>
      <c r="H524" s="13">
        <f>F524*Oppsummering!$C$28</f>
        <v>0</v>
      </c>
    </row>
    <row r="525" spans="7:8" x14ac:dyDescent="0.2">
      <c r="G525" s="13">
        <f>E525*Oppsummering!$C$28</f>
        <v>0</v>
      </c>
      <c r="H525" s="13">
        <f>F525*Oppsummering!$C$28</f>
        <v>0</v>
      </c>
    </row>
    <row r="526" spans="7:8" x14ac:dyDescent="0.2">
      <c r="G526" s="13">
        <f>E526*Oppsummering!$C$28</f>
        <v>0</v>
      </c>
      <c r="H526" s="13">
        <f>F526*Oppsummering!$C$28</f>
        <v>0</v>
      </c>
    </row>
    <row r="527" spans="7:8" x14ac:dyDescent="0.2">
      <c r="G527" s="13">
        <f>E527*Oppsummering!$C$28</f>
        <v>0</v>
      </c>
      <c r="H527" s="13">
        <f>F527*Oppsummering!$C$28</f>
        <v>0</v>
      </c>
    </row>
    <row r="528" spans="7:8" x14ac:dyDescent="0.2">
      <c r="G528" s="13">
        <f>E528*Oppsummering!$C$28</f>
        <v>0</v>
      </c>
      <c r="H528" s="13">
        <f>F528*Oppsummering!$C$28</f>
        <v>0</v>
      </c>
    </row>
    <row r="529" spans="7:8" x14ac:dyDescent="0.2">
      <c r="G529" s="13">
        <f>E529*Oppsummering!$C$28</f>
        <v>0</v>
      </c>
      <c r="H529" s="13">
        <f>F529*Oppsummering!$C$28</f>
        <v>0</v>
      </c>
    </row>
    <row r="530" spans="7:8" x14ac:dyDescent="0.2">
      <c r="G530" s="13">
        <f>E530*Oppsummering!$C$28</f>
        <v>0</v>
      </c>
      <c r="H530" s="13">
        <f>F530*Oppsummering!$C$28</f>
        <v>0</v>
      </c>
    </row>
    <row r="531" spans="7:8" x14ac:dyDescent="0.2">
      <c r="G531" s="13">
        <f>E531*Oppsummering!$C$28</f>
        <v>0</v>
      </c>
      <c r="H531" s="13">
        <f>F531*Oppsummering!$C$28</f>
        <v>0</v>
      </c>
    </row>
    <row r="532" spans="7:8" x14ac:dyDescent="0.2">
      <c r="G532" s="13">
        <f>E532*Oppsummering!$C$28</f>
        <v>0</v>
      </c>
      <c r="H532" s="13">
        <f>F532*Oppsummering!$C$28</f>
        <v>0</v>
      </c>
    </row>
    <row r="533" spans="7:8" x14ac:dyDescent="0.2">
      <c r="G533" s="13">
        <f>E533*Oppsummering!$C$28</f>
        <v>0</v>
      </c>
      <c r="H533" s="13">
        <f>F533*Oppsummering!$C$28</f>
        <v>0</v>
      </c>
    </row>
    <row r="534" spans="7:8" x14ac:dyDescent="0.2">
      <c r="G534" s="13">
        <f>E534*Oppsummering!$C$28</f>
        <v>0</v>
      </c>
      <c r="H534" s="13">
        <f>F534*Oppsummering!$C$28</f>
        <v>0</v>
      </c>
    </row>
    <row r="535" spans="7:8" x14ac:dyDescent="0.2">
      <c r="G535" s="13">
        <f>E535*Oppsummering!$C$28</f>
        <v>0</v>
      </c>
      <c r="H535" s="13">
        <f>F535*Oppsummering!$C$28</f>
        <v>0</v>
      </c>
    </row>
    <row r="536" spans="7:8" x14ac:dyDescent="0.2">
      <c r="G536" s="13">
        <f>E536*Oppsummering!$C$28</f>
        <v>0</v>
      </c>
      <c r="H536" s="13">
        <f>F536*Oppsummering!$C$28</f>
        <v>0</v>
      </c>
    </row>
    <row r="537" spans="7:8" x14ac:dyDescent="0.2">
      <c r="G537" s="13">
        <f>E537*Oppsummering!$C$28</f>
        <v>0</v>
      </c>
      <c r="H537" s="13">
        <f>F537*Oppsummering!$C$28</f>
        <v>0</v>
      </c>
    </row>
    <row r="538" spans="7:8" x14ac:dyDescent="0.2">
      <c r="G538" s="13">
        <f>E538*Oppsummering!$C$28</f>
        <v>0</v>
      </c>
      <c r="H538" s="13">
        <f>F538*Oppsummering!$C$28</f>
        <v>0</v>
      </c>
    </row>
    <row r="539" spans="7:8" x14ac:dyDescent="0.2">
      <c r="G539" s="13">
        <f>E539*Oppsummering!$C$28</f>
        <v>0</v>
      </c>
      <c r="H539" s="13">
        <f>F539*Oppsummering!$C$28</f>
        <v>0</v>
      </c>
    </row>
    <row r="540" spans="7:8" x14ac:dyDescent="0.2">
      <c r="G540" s="13">
        <f>E540*Oppsummering!$C$28</f>
        <v>0</v>
      </c>
      <c r="H540" s="13">
        <f>F540*Oppsummering!$C$28</f>
        <v>0</v>
      </c>
    </row>
    <row r="541" spans="7:8" x14ac:dyDescent="0.2">
      <c r="G541" s="13">
        <f>E541*Oppsummering!$C$28</f>
        <v>0</v>
      </c>
      <c r="H541" s="13">
        <f>F541*Oppsummering!$C$28</f>
        <v>0</v>
      </c>
    </row>
    <row r="542" spans="7:8" x14ac:dyDescent="0.2">
      <c r="G542" s="13">
        <f>E542*Oppsummering!$C$28</f>
        <v>0</v>
      </c>
      <c r="H542" s="13">
        <f>F542*Oppsummering!$C$28</f>
        <v>0</v>
      </c>
    </row>
    <row r="543" spans="7:8" x14ac:dyDescent="0.2">
      <c r="G543" s="13">
        <f>E543*Oppsummering!$C$28</f>
        <v>0</v>
      </c>
      <c r="H543" s="13">
        <f>F543*Oppsummering!$C$28</f>
        <v>0</v>
      </c>
    </row>
    <row r="544" spans="7:8" x14ac:dyDescent="0.2">
      <c r="G544" s="13">
        <f>E544*Oppsummering!$C$28</f>
        <v>0</v>
      </c>
      <c r="H544" s="13">
        <f>F544*Oppsummering!$C$28</f>
        <v>0</v>
      </c>
    </row>
    <row r="545" spans="7:8" x14ac:dyDescent="0.2">
      <c r="G545" s="13">
        <f>E545*Oppsummering!$C$28</f>
        <v>0</v>
      </c>
      <c r="H545" s="13">
        <f>F545*Oppsummering!$C$28</f>
        <v>0</v>
      </c>
    </row>
    <row r="546" spans="7:8" x14ac:dyDescent="0.2">
      <c r="G546" s="13">
        <f>E546*Oppsummering!$C$28</f>
        <v>0</v>
      </c>
      <c r="H546" s="13">
        <f>F546*Oppsummering!$C$28</f>
        <v>0</v>
      </c>
    </row>
    <row r="547" spans="7:8" x14ac:dyDescent="0.2">
      <c r="G547" s="13">
        <f>E547*Oppsummering!$C$28</f>
        <v>0</v>
      </c>
      <c r="H547" s="13">
        <f>F547*Oppsummering!$C$28</f>
        <v>0</v>
      </c>
    </row>
    <row r="548" spans="7:8" x14ac:dyDescent="0.2">
      <c r="G548" s="13">
        <f>E548*Oppsummering!$C$28</f>
        <v>0</v>
      </c>
      <c r="H548" s="13">
        <f>F548*Oppsummering!$C$28</f>
        <v>0</v>
      </c>
    </row>
    <row r="549" spans="7:8" x14ac:dyDescent="0.2">
      <c r="G549" s="13">
        <f>E549*Oppsummering!$C$28</f>
        <v>0</v>
      </c>
      <c r="H549" s="13">
        <f>F549*Oppsummering!$C$28</f>
        <v>0</v>
      </c>
    </row>
    <row r="550" spans="7:8" x14ac:dyDescent="0.2">
      <c r="G550" s="13">
        <f>E550*Oppsummering!$C$28</f>
        <v>0</v>
      </c>
      <c r="H550" s="13">
        <f>F550*Oppsummering!$C$28</f>
        <v>0</v>
      </c>
    </row>
    <row r="551" spans="7:8" x14ac:dyDescent="0.2">
      <c r="G551" s="13">
        <f>E551*Oppsummering!$C$28</f>
        <v>0</v>
      </c>
      <c r="H551" s="13">
        <f>F551*Oppsummering!$C$28</f>
        <v>0</v>
      </c>
    </row>
    <row r="552" spans="7:8" x14ac:dyDescent="0.2">
      <c r="G552" s="13">
        <f>E552*Oppsummering!$C$28</f>
        <v>0</v>
      </c>
      <c r="H552" s="13">
        <f>F552*Oppsummering!$C$28</f>
        <v>0</v>
      </c>
    </row>
    <row r="553" spans="7:8" x14ac:dyDescent="0.2">
      <c r="G553" s="13">
        <f>E553*Oppsummering!$C$28</f>
        <v>0</v>
      </c>
      <c r="H553" s="13">
        <f>F553*Oppsummering!$C$28</f>
        <v>0</v>
      </c>
    </row>
    <row r="554" spans="7:8" x14ac:dyDescent="0.2">
      <c r="G554" s="13">
        <f>E554*Oppsummering!$C$28</f>
        <v>0</v>
      </c>
      <c r="H554" s="13">
        <f>F554*Oppsummering!$C$28</f>
        <v>0</v>
      </c>
    </row>
    <row r="555" spans="7:8" x14ac:dyDescent="0.2">
      <c r="G555" s="13">
        <f>E555*Oppsummering!$C$28</f>
        <v>0</v>
      </c>
      <c r="H555" s="13">
        <f>F555*Oppsummering!$C$28</f>
        <v>0</v>
      </c>
    </row>
    <row r="556" spans="7:8" x14ac:dyDescent="0.2">
      <c r="G556" s="13">
        <f>E556*Oppsummering!$C$28</f>
        <v>0</v>
      </c>
      <c r="H556" s="13">
        <f>F556*Oppsummering!$C$28</f>
        <v>0</v>
      </c>
    </row>
    <row r="557" spans="7:8" x14ac:dyDescent="0.2">
      <c r="G557" s="13">
        <f>E557*Oppsummering!$C$28</f>
        <v>0</v>
      </c>
      <c r="H557" s="13">
        <f>F557*Oppsummering!$C$28</f>
        <v>0</v>
      </c>
    </row>
    <row r="558" spans="7:8" x14ac:dyDescent="0.2">
      <c r="G558" s="13">
        <f>E558*Oppsummering!$C$28</f>
        <v>0</v>
      </c>
      <c r="H558" s="13">
        <f>F558*Oppsummering!$C$28</f>
        <v>0</v>
      </c>
    </row>
    <row r="559" spans="7:8" x14ac:dyDescent="0.2">
      <c r="G559" s="13">
        <f>E559*Oppsummering!$C$28</f>
        <v>0</v>
      </c>
      <c r="H559" s="13">
        <f>F559*Oppsummering!$C$28</f>
        <v>0</v>
      </c>
    </row>
    <row r="560" spans="7:8" x14ac:dyDescent="0.2">
      <c r="G560" s="13">
        <f>E560*Oppsummering!$C$28</f>
        <v>0</v>
      </c>
      <c r="H560" s="13">
        <f>F560*Oppsummering!$C$28</f>
        <v>0</v>
      </c>
    </row>
    <row r="561" spans="7:8" x14ac:dyDescent="0.2">
      <c r="G561" s="13">
        <f>E561*Oppsummering!$C$28</f>
        <v>0</v>
      </c>
      <c r="H561" s="13">
        <f>F561*Oppsummering!$C$28</f>
        <v>0</v>
      </c>
    </row>
    <row r="562" spans="7:8" x14ac:dyDescent="0.2">
      <c r="G562" s="13">
        <f>E562*Oppsummering!$C$28</f>
        <v>0</v>
      </c>
      <c r="H562" s="13">
        <f>F562*Oppsummering!$C$28</f>
        <v>0</v>
      </c>
    </row>
    <row r="563" spans="7:8" x14ac:dyDescent="0.2">
      <c r="G563" s="13">
        <f>E563*Oppsummering!$C$28</f>
        <v>0</v>
      </c>
      <c r="H563" s="13">
        <f>F563*Oppsummering!$C$28</f>
        <v>0</v>
      </c>
    </row>
    <row r="564" spans="7:8" x14ac:dyDescent="0.2">
      <c r="G564" s="13">
        <f>E564*Oppsummering!$C$28</f>
        <v>0</v>
      </c>
      <c r="H564" s="13">
        <f>F564*Oppsummering!$C$28</f>
        <v>0</v>
      </c>
    </row>
    <row r="565" spans="7:8" x14ac:dyDescent="0.2">
      <c r="G565" s="13">
        <f>E565*Oppsummering!$C$28</f>
        <v>0</v>
      </c>
      <c r="H565" s="13">
        <f>F565*Oppsummering!$C$28</f>
        <v>0</v>
      </c>
    </row>
    <row r="566" spans="7:8" x14ac:dyDescent="0.2">
      <c r="G566" s="13">
        <f>E566*Oppsummering!$C$28</f>
        <v>0</v>
      </c>
      <c r="H566" s="13">
        <f>F566*Oppsummering!$C$28</f>
        <v>0</v>
      </c>
    </row>
    <row r="567" spans="7:8" x14ac:dyDescent="0.2">
      <c r="G567" s="13">
        <f>E567*Oppsummering!$C$28</f>
        <v>0</v>
      </c>
      <c r="H567" s="13">
        <f>F567*Oppsummering!$C$28</f>
        <v>0</v>
      </c>
    </row>
    <row r="568" spans="7:8" x14ac:dyDescent="0.2">
      <c r="G568" s="13">
        <f>E568*Oppsummering!$C$28</f>
        <v>0</v>
      </c>
      <c r="H568" s="13">
        <f>F568*Oppsummering!$C$28</f>
        <v>0</v>
      </c>
    </row>
    <row r="569" spans="7:8" x14ac:dyDescent="0.2">
      <c r="G569" s="13">
        <f>E569*Oppsummering!$C$28</f>
        <v>0</v>
      </c>
      <c r="H569" s="13">
        <f>F569*Oppsummering!$C$28</f>
        <v>0</v>
      </c>
    </row>
    <row r="570" spans="7:8" x14ac:dyDescent="0.2">
      <c r="G570" s="13">
        <f>E570*Oppsummering!$C$28</f>
        <v>0</v>
      </c>
      <c r="H570" s="13">
        <f>F570*Oppsummering!$C$28</f>
        <v>0</v>
      </c>
    </row>
    <row r="571" spans="7:8" x14ac:dyDescent="0.2">
      <c r="G571" s="13">
        <f>E571*Oppsummering!$C$28</f>
        <v>0</v>
      </c>
      <c r="H571" s="13">
        <f>F571*Oppsummering!$C$28</f>
        <v>0</v>
      </c>
    </row>
    <row r="572" spans="7:8" x14ac:dyDescent="0.2">
      <c r="G572" s="13">
        <f>E572*Oppsummering!$C$28</f>
        <v>0</v>
      </c>
      <c r="H572" s="13">
        <f>F572*Oppsummering!$C$28</f>
        <v>0</v>
      </c>
    </row>
    <row r="573" spans="7:8" x14ac:dyDescent="0.2">
      <c r="G573" s="13">
        <f>E573*Oppsummering!$C$28</f>
        <v>0</v>
      </c>
      <c r="H573" s="13">
        <f>F573*Oppsummering!$C$28</f>
        <v>0</v>
      </c>
    </row>
    <row r="574" spans="7:8" x14ac:dyDescent="0.2">
      <c r="G574" s="13">
        <f>E574*Oppsummering!$C$28</f>
        <v>0</v>
      </c>
      <c r="H574" s="13">
        <f>F574*Oppsummering!$C$28</f>
        <v>0</v>
      </c>
    </row>
    <row r="575" spans="7:8" x14ac:dyDescent="0.2">
      <c r="G575" s="13">
        <f>E575*Oppsummering!$C$28</f>
        <v>0</v>
      </c>
      <c r="H575" s="13">
        <f>F575*Oppsummering!$C$28</f>
        <v>0</v>
      </c>
    </row>
    <row r="576" spans="7:8" x14ac:dyDescent="0.2">
      <c r="G576" s="13">
        <f>E576*Oppsummering!$C$28</f>
        <v>0</v>
      </c>
      <c r="H576" s="13">
        <f>F576*Oppsummering!$C$28</f>
        <v>0</v>
      </c>
    </row>
    <row r="577" spans="7:8" x14ac:dyDescent="0.2">
      <c r="G577" s="13">
        <f>E577*Oppsummering!$C$28</f>
        <v>0</v>
      </c>
      <c r="H577" s="13">
        <f>F577*Oppsummering!$C$28</f>
        <v>0</v>
      </c>
    </row>
    <row r="578" spans="7:8" x14ac:dyDescent="0.2">
      <c r="G578" s="13">
        <f>E578*Oppsummering!$C$28</f>
        <v>0</v>
      </c>
      <c r="H578" s="13">
        <f>F578*Oppsummering!$C$28</f>
        <v>0</v>
      </c>
    </row>
    <row r="579" spans="7:8" x14ac:dyDescent="0.2">
      <c r="G579" s="13">
        <f>E579*Oppsummering!$C$28</f>
        <v>0</v>
      </c>
      <c r="H579" s="13">
        <f>F579*Oppsummering!$C$28</f>
        <v>0</v>
      </c>
    </row>
    <row r="580" spans="7:8" x14ac:dyDescent="0.2">
      <c r="G580" s="13">
        <f>E580*Oppsummering!$C$28</f>
        <v>0</v>
      </c>
      <c r="H580" s="13">
        <f>F580*Oppsummering!$C$28</f>
        <v>0</v>
      </c>
    </row>
    <row r="581" spans="7:8" x14ac:dyDescent="0.2">
      <c r="G581" s="13">
        <f>E581*Oppsummering!$C$28</f>
        <v>0</v>
      </c>
      <c r="H581" s="13">
        <f>F581*Oppsummering!$C$28</f>
        <v>0</v>
      </c>
    </row>
    <row r="582" spans="7:8" x14ac:dyDescent="0.2">
      <c r="G582" s="13">
        <f>E582*Oppsummering!$C$28</f>
        <v>0</v>
      </c>
      <c r="H582" s="13">
        <f>F582*Oppsummering!$C$28</f>
        <v>0</v>
      </c>
    </row>
    <row r="583" spans="7:8" x14ac:dyDescent="0.2">
      <c r="G583" s="13">
        <f>E583*Oppsummering!$C$28</f>
        <v>0</v>
      </c>
      <c r="H583" s="13">
        <f>F583*Oppsummering!$C$28</f>
        <v>0</v>
      </c>
    </row>
    <row r="584" spans="7:8" x14ac:dyDescent="0.2">
      <c r="G584" s="13">
        <f>E584*Oppsummering!$C$28</f>
        <v>0</v>
      </c>
      <c r="H584" s="13">
        <f>F584*Oppsummering!$C$28</f>
        <v>0</v>
      </c>
    </row>
    <row r="585" spans="7:8" x14ac:dyDescent="0.2">
      <c r="G585" s="13">
        <f>E585*Oppsummering!$C$28</f>
        <v>0</v>
      </c>
      <c r="H585" s="13">
        <f>F585*Oppsummering!$C$28</f>
        <v>0</v>
      </c>
    </row>
    <row r="586" spans="7:8" x14ac:dyDescent="0.2">
      <c r="G586" s="13">
        <f>E586*Oppsummering!$C$28</f>
        <v>0</v>
      </c>
      <c r="H586" s="13">
        <f>F586*Oppsummering!$C$28</f>
        <v>0</v>
      </c>
    </row>
    <row r="587" spans="7:8" x14ac:dyDescent="0.2">
      <c r="G587" s="13">
        <f>E587*Oppsummering!$C$28</f>
        <v>0</v>
      </c>
      <c r="H587" s="13">
        <f>F587*Oppsummering!$C$28</f>
        <v>0</v>
      </c>
    </row>
    <row r="588" spans="7:8" x14ac:dyDescent="0.2">
      <c r="G588" s="13">
        <f>E588*Oppsummering!$C$28</f>
        <v>0</v>
      </c>
      <c r="H588" s="13">
        <f>F588*Oppsummering!$C$28</f>
        <v>0</v>
      </c>
    </row>
    <row r="589" spans="7:8" x14ac:dyDescent="0.2">
      <c r="G589" s="13">
        <f>E589*Oppsummering!$C$28</f>
        <v>0</v>
      </c>
      <c r="H589" s="13">
        <f>F589*Oppsummering!$C$28</f>
        <v>0</v>
      </c>
    </row>
    <row r="590" spans="7:8" x14ac:dyDescent="0.2">
      <c r="G590" s="13">
        <f>E590*Oppsummering!$C$28</f>
        <v>0</v>
      </c>
      <c r="H590" s="13">
        <f>F590*Oppsummering!$C$28</f>
        <v>0</v>
      </c>
    </row>
    <row r="591" spans="7:8" x14ac:dyDescent="0.2">
      <c r="G591" s="13">
        <f>E591*Oppsummering!$C$28</f>
        <v>0</v>
      </c>
      <c r="H591" s="13">
        <f>F591*Oppsummering!$C$28</f>
        <v>0</v>
      </c>
    </row>
    <row r="592" spans="7:8" x14ac:dyDescent="0.2">
      <c r="G592" s="13">
        <f>E592*Oppsummering!$C$28</f>
        <v>0</v>
      </c>
      <c r="H592" s="13">
        <f>F592*Oppsummering!$C$28</f>
        <v>0</v>
      </c>
    </row>
    <row r="593" spans="7:8" x14ac:dyDescent="0.2">
      <c r="G593" s="13">
        <f>E593*Oppsummering!$C$28</f>
        <v>0</v>
      </c>
      <c r="H593" s="13">
        <f>F593*Oppsummering!$C$28</f>
        <v>0</v>
      </c>
    </row>
    <row r="594" spans="7:8" x14ac:dyDescent="0.2">
      <c r="G594" s="13">
        <f>E594*Oppsummering!$C$28</f>
        <v>0</v>
      </c>
      <c r="H594" s="13">
        <f>F594*Oppsummering!$C$28</f>
        <v>0</v>
      </c>
    </row>
    <row r="595" spans="7:8" x14ac:dyDescent="0.2">
      <c r="G595" s="13">
        <f>E595*Oppsummering!$C$28</f>
        <v>0</v>
      </c>
      <c r="H595" s="13">
        <f>F595*Oppsummering!$C$28</f>
        <v>0</v>
      </c>
    </row>
    <row r="596" spans="7:8" x14ac:dyDescent="0.2">
      <c r="G596" s="13">
        <f>E596*Oppsummering!$C$28</f>
        <v>0</v>
      </c>
      <c r="H596" s="13">
        <f>F596*Oppsummering!$C$28</f>
        <v>0</v>
      </c>
    </row>
    <row r="597" spans="7:8" x14ac:dyDescent="0.2">
      <c r="G597" s="13">
        <f>E597*Oppsummering!$C$28</f>
        <v>0</v>
      </c>
      <c r="H597" s="13">
        <f>F597*Oppsummering!$C$28</f>
        <v>0</v>
      </c>
    </row>
    <row r="598" spans="7:8" x14ac:dyDescent="0.2">
      <c r="G598" s="13">
        <f>E598*Oppsummering!$C$28</f>
        <v>0</v>
      </c>
      <c r="H598" s="13">
        <f>F598*Oppsummering!$C$28</f>
        <v>0</v>
      </c>
    </row>
    <row r="599" spans="7:8" x14ac:dyDescent="0.2">
      <c r="G599" s="13">
        <f>E599*Oppsummering!$C$28</f>
        <v>0</v>
      </c>
      <c r="H599" s="13">
        <f>F599*Oppsummering!$C$28</f>
        <v>0</v>
      </c>
    </row>
    <row r="600" spans="7:8" x14ac:dyDescent="0.2">
      <c r="G600" s="13">
        <f>E600*Oppsummering!$C$28</f>
        <v>0</v>
      </c>
      <c r="H600" s="13">
        <f>F600*Oppsummering!$C$28</f>
        <v>0</v>
      </c>
    </row>
    <row r="601" spans="7:8" x14ac:dyDescent="0.2">
      <c r="G601" s="13">
        <f>E601*Oppsummering!$C$28</f>
        <v>0</v>
      </c>
      <c r="H601" s="13">
        <f>F601*Oppsummering!$C$28</f>
        <v>0</v>
      </c>
    </row>
    <row r="602" spans="7:8" x14ac:dyDescent="0.2">
      <c r="G602" s="13">
        <f>E602*Oppsummering!$C$28</f>
        <v>0</v>
      </c>
      <c r="H602" s="13">
        <f>F602*Oppsummering!$C$28</f>
        <v>0</v>
      </c>
    </row>
    <row r="603" spans="7:8" x14ac:dyDescent="0.2">
      <c r="G603" s="13">
        <f>E603*Oppsummering!$C$28</f>
        <v>0</v>
      </c>
      <c r="H603" s="13">
        <f>F603*Oppsummering!$C$28</f>
        <v>0</v>
      </c>
    </row>
    <row r="604" spans="7:8" x14ac:dyDescent="0.2">
      <c r="G604" s="13">
        <f>E604*Oppsummering!$C$28</f>
        <v>0</v>
      </c>
      <c r="H604" s="13">
        <f>F604*Oppsummering!$C$28</f>
        <v>0</v>
      </c>
    </row>
    <row r="605" spans="7:8" x14ac:dyDescent="0.2">
      <c r="G605" s="13">
        <f>E605*Oppsummering!$C$28</f>
        <v>0</v>
      </c>
      <c r="H605" s="13">
        <f>F605*Oppsummering!$C$28</f>
        <v>0</v>
      </c>
    </row>
    <row r="606" spans="7:8" x14ac:dyDescent="0.2">
      <c r="G606" s="13">
        <f>E606*Oppsummering!$C$28</f>
        <v>0</v>
      </c>
      <c r="H606" s="13">
        <f>F606*Oppsummering!$C$28</f>
        <v>0</v>
      </c>
    </row>
    <row r="607" spans="7:8" x14ac:dyDescent="0.2">
      <c r="G607" s="13">
        <f>E607*Oppsummering!$C$28</f>
        <v>0</v>
      </c>
      <c r="H607" s="13">
        <f>F607*Oppsummering!$C$28</f>
        <v>0</v>
      </c>
    </row>
    <row r="608" spans="7:8" x14ac:dyDescent="0.2">
      <c r="G608" s="13">
        <f>E608*Oppsummering!$C$28</f>
        <v>0</v>
      </c>
      <c r="H608" s="13">
        <f>F608*Oppsummering!$C$28</f>
        <v>0</v>
      </c>
    </row>
    <row r="609" spans="7:8" x14ac:dyDescent="0.2">
      <c r="G609" s="13">
        <f>E609*Oppsummering!$C$28</f>
        <v>0</v>
      </c>
      <c r="H609" s="13">
        <f>F609*Oppsummering!$C$28</f>
        <v>0</v>
      </c>
    </row>
    <row r="610" spans="7:8" x14ac:dyDescent="0.2">
      <c r="G610" s="13">
        <f>E610*Oppsummering!$C$28</f>
        <v>0</v>
      </c>
      <c r="H610" s="13">
        <f>F610*Oppsummering!$C$28</f>
        <v>0</v>
      </c>
    </row>
    <row r="611" spans="7:8" x14ac:dyDescent="0.2">
      <c r="G611" s="13">
        <f>E611*Oppsummering!$C$28</f>
        <v>0</v>
      </c>
      <c r="H611" s="13">
        <f>F611*Oppsummering!$C$28</f>
        <v>0</v>
      </c>
    </row>
    <row r="612" spans="7:8" x14ac:dyDescent="0.2">
      <c r="G612" s="13">
        <f>E612*Oppsummering!$C$28</f>
        <v>0</v>
      </c>
      <c r="H612" s="13">
        <f>F612*Oppsummering!$C$28</f>
        <v>0</v>
      </c>
    </row>
    <row r="613" spans="7:8" x14ac:dyDescent="0.2">
      <c r="G613" s="13">
        <f>E613*Oppsummering!$C$28</f>
        <v>0</v>
      </c>
      <c r="H613" s="13">
        <f>F613*Oppsummering!$C$28</f>
        <v>0</v>
      </c>
    </row>
    <row r="614" spans="7:8" x14ac:dyDescent="0.2">
      <c r="G614" s="13">
        <f>E614*Oppsummering!$C$28</f>
        <v>0</v>
      </c>
      <c r="H614" s="13">
        <f>F614*Oppsummering!$C$28</f>
        <v>0</v>
      </c>
    </row>
    <row r="615" spans="7:8" x14ac:dyDescent="0.2">
      <c r="G615" s="13">
        <f>E615*Oppsummering!$C$28</f>
        <v>0</v>
      </c>
      <c r="H615" s="13">
        <f>F615*Oppsummering!$C$28</f>
        <v>0</v>
      </c>
    </row>
    <row r="616" spans="7:8" x14ac:dyDescent="0.2">
      <c r="G616" s="13">
        <f>E616*Oppsummering!$C$28</f>
        <v>0</v>
      </c>
      <c r="H616" s="13">
        <f>F616*Oppsummering!$C$28</f>
        <v>0</v>
      </c>
    </row>
    <row r="617" spans="7:8" x14ac:dyDescent="0.2">
      <c r="G617" s="13">
        <f>E617*Oppsummering!$C$28</f>
        <v>0</v>
      </c>
      <c r="H617" s="13">
        <f>F617*Oppsummering!$C$28</f>
        <v>0</v>
      </c>
    </row>
    <row r="618" spans="7:8" x14ac:dyDescent="0.2">
      <c r="G618" s="13">
        <f>E618*Oppsummering!$C$28</f>
        <v>0</v>
      </c>
      <c r="H618" s="13">
        <f>F618*Oppsummering!$C$28</f>
        <v>0</v>
      </c>
    </row>
    <row r="619" spans="7:8" x14ac:dyDescent="0.2">
      <c r="G619" s="13">
        <f>E619*Oppsummering!$C$28</f>
        <v>0</v>
      </c>
      <c r="H619" s="13">
        <f>F619*Oppsummering!$C$28</f>
        <v>0</v>
      </c>
    </row>
    <row r="620" spans="7:8" x14ac:dyDescent="0.2">
      <c r="G620" s="13">
        <f>E620*Oppsummering!$C$28</f>
        <v>0</v>
      </c>
      <c r="H620" s="13">
        <f>F620*Oppsummering!$C$28</f>
        <v>0</v>
      </c>
    </row>
    <row r="621" spans="7:8" x14ac:dyDescent="0.2">
      <c r="G621" s="13">
        <f>E621*Oppsummering!$C$28</f>
        <v>0</v>
      </c>
      <c r="H621" s="13">
        <f>F621*Oppsummering!$C$28</f>
        <v>0</v>
      </c>
    </row>
    <row r="622" spans="7:8" x14ac:dyDescent="0.2">
      <c r="G622" s="13">
        <f>E622*Oppsummering!$C$28</f>
        <v>0</v>
      </c>
      <c r="H622" s="13">
        <f>F622*Oppsummering!$C$28</f>
        <v>0</v>
      </c>
    </row>
    <row r="623" spans="7:8" x14ac:dyDescent="0.2">
      <c r="G623" s="13">
        <f>E623*Oppsummering!$C$28</f>
        <v>0</v>
      </c>
      <c r="H623" s="13">
        <f>F623*Oppsummering!$C$28</f>
        <v>0</v>
      </c>
    </row>
    <row r="624" spans="7:8" x14ac:dyDescent="0.2">
      <c r="G624" s="13">
        <f>E624*Oppsummering!$C$28</f>
        <v>0</v>
      </c>
      <c r="H624" s="13">
        <f>F624*Oppsummering!$C$28</f>
        <v>0</v>
      </c>
    </row>
    <row r="625" spans="7:8" x14ac:dyDescent="0.2">
      <c r="G625" s="13">
        <f>E625*Oppsummering!$C$28</f>
        <v>0</v>
      </c>
      <c r="H625" s="13">
        <f>F625*Oppsummering!$C$28</f>
        <v>0</v>
      </c>
    </row>
    <row r="626" spans="7:8" x14ac:dyDescent="0.2">
      <c r="G626" s="13">
        <f>E626*Oppsummering!$C$28</f>
        <v>0</v>
      </c>
      <c r="H626" s="13">
        <f>F626*Oppsummering!$C$28</f>
        <v>0</v>
      </c>
    </row>
    <row r="627" spans="7:8" x14ac:dyDescent="0.2">
      <c r="G627" s="13">
        <f>E627*Oppsummering!$C$28</f>
        <v>0</v>
      </c>
      <c r="H627" s="13">
        <f>F627*Oppsummering!$C$28</f>
        <v>0</v>
      </c>
    </row>
    <row r="628" spans="7:8" x14ac:dyDescent="0.2">
      <c r="G628" s="13">
        <f>E628*Oppsummering!$C$28</f>
        <v>0</v>
      </c>
      <c r="H628" s="13">
        <f>F628*Oppsummering!$C$28</f>
        <v>0</v>
      </c>
    </row>
    <row r="629" spans="7:8" x14ac:dyDescent="0.2">
      <c r="G629" s="13">
        <f>E629*Oppsummering!$C$28</f>
        <v>0</v>
      </c>
      <c r="H629" s="13">
        <f>F629*Oppsummering!$C$28</f>
        <v>0</v>
      </c>
    </row>
    <row r="630" spans="7:8" x14ac:dyDescent="0.2">
      <c r="G630" s="13">
        <f>E630*Oppsummering!$C$28</f>
        <v>0</v>
      </c>
      <c r="H630" s="13">
        <f>F630*Oppsummering!$C$28</f>
        <v>0</v>
      </c>
    </row>
    <row r="631" spans="7:8" x14ac:dyDescent="0.2">
      <c r="G631" s="13">
        <f>E631*Oppsummering!$C$28</f>
        <v>0</v>
      </c>
      <c r="H631" s="13">
        <f>F631*Oppsummering!$C$28</f>
        <v>0</v>
      </c>
    </row>
    <row r="632" spans="7:8" x14ac:dyDescent="0.2">
      <c r="G632" s="13">
        <f>E632*Oppsummering!$C$28</f>
        <v>0</v>
      </c>
      <c r="H632" s="13">
        <f>F632*Oppsummering!$C$28</f>
        <v>0</v>
      </c>
    </row>
    <row r="633" spans="7:8" x14ac:dyDescent="0.2">
      <c r="G633" s="13">
        <f>E633*Oppsummering!$C$28</f>
        <v>0</v>
      </c>
      <c r="H633" s="13">
        <f>F633*Oppsummering!$C$28</f>
        <v>0</v>
      </c>
    </row>
    <row r="634" spans="7:8" x14ac:dyDescent="0.2">
      <c r="G634" s="13">
        <f>E634*Oppsummering!$C$28</f>
        <v>0</v>
      </c>
      <c r="H634" s="13">
        <f>F634*Oppsummering!$C$28</f>
        <v>0</v>
      </c>
    </row>
    <row r="635" spans="7:8" x14ac:dyDescent="0.2">
      <c r="G635" s="13">
        <f>E635*Oppsummering!$C$28</f>
        <v>0</v>
      </c>
      <c r="H635" s="13">
        <f>F635*Oppsummering!$C$28</f>
        <v>0</v>
      </c>
    </row>
    <row r="636" spans="7:8" x14ac:dyDescent="0.2">
      <c r="G636" s="13">
        <f>E636*Oppsummering!$C$28</f>
        <v>0</v>
      </c>
      <c r="H636" s="13">
        <f>F636*Oppsummering!$C$28</f>
        <v>0</v>
      </c>
    </row>
    <row r="637" spans="7:8" x14ac:dyDescent="0.2">
      <c r="G637" s="13">
        <f>E637*Oppsummering!$C$28</f>
        <v>0</v>
      </c>
      <c r="H637" s="13">
        <f>F637*Oppsummering!$C$28</f>
        <v>0</v>
      </c>
    </row>
    <row r="638" spans="7:8" x14ac:dyDescent="0.2">
      <c r="G638" s="13">
        <f>E638*Oppsummering!$C$28</f>
        <v>0</v>
      </c>
      <c r="H638" s="13">
        <f>F638*Oppsummering!$C$28</f>
        <v>0</v>
      </c>
    </row>
    <row r="639" spans="7:8" x14ac:dyDescent="0.2">
      <c r="G639" s="13">
        <f>E639*Oppsummering!$C$28</f>
        <v>0</v>
      </c>
      <c r="H639" s="13">
        <f>F639*Oppsummering!$C$28</f>
        <v>0</v>
      </c>
    </row>
    <row r="640" spans="7:8" x14ac:dyDescent="0.2">
      <c r="G640" s="13">
        <f>E640*Oppsummering!$C$28</f>
        <v>0</v>
      </c>
      <c r="H640" s="13">
        <f>F640*Oppsummering!$C$28</f>
        <v>0</v>
      </c>
    </row>
    <row r="641" spans="7:8" x14ac:dyDescent="0.2">
      <c r="G641" s="13">
        <f>E641*Oppsummering!$C$28</f>
        <v>0</v>
      </c>
      <c r="H641" s="13">
        <f>F641*Oppsummering!$C$28</f>
        <v>0</v>
      </c>
    </row>
    <row r="642" spans="7:8" x14ac:dyDescent="0.2">
      <c r="G642" s="13">
        <f>E642*Oppsummering!$C$28</f>
        <v>0</v>
      </c>
      <c r="H642" s="13">
        <f>F642*Oppsummering!$C$28</f>
        <v>0</v>
      </c>
    </row>
    <row r="643" spans="7:8" x14ac:dyDescent="0.2">
      <c r="G643" s="13">
        <f>E643*Oppsummering!$C$28</f>
        <v>0</v>
      </c>
      <c r="H643" s="13">
        <f>F643*Oppsummering!$C$28</f>
        <v>0</v>
      </c>
    </row>
    <row r="644" spans="7:8" x14ac:dyDescent="0.2">
      <c r="G644" s="13">
        <f>E644*Oppsummering!$C$28</f>
        <v>0</v>
      </c>
      <c r="H644" s="13">
        <f>F644*Oppsummering!$C$28</f>
        <v>0</v>
      </c>
    </row>
    <row r="645" spans="7:8" x14ac:dyDescent="0.2">
      <c r="G645" s="13">
        <f>E645*Oppsummering!$C$28</f>
        <v>0</v>
      </c>
      <c r="H645" s="13">
        <f>F645*Oppsummering!$C$28</f>
        <v>0</v>
      </c>
    </row>
    <row r="646" spans="7:8" x14ac:dyDescent="0.2">
      <c r="G646" s="13">
        <f>E646*Oppsummering!$C$28</f>
        <v>0</v>
      </c>
      <c r="H646" s="13">
        <f>F646*Oppsummering!$C$28</f>
        <v>0</v>
      </c>
    </row>
    <row r="647" spans="7:8" x14ac:dyDescent="0.2">
      <c r="G647" s="13">
        <f>E647*Oppsummering!$C$28</f>
        <v>0</v>
      </c>
      <c r="H647" s="13">
        <f>F647*Oppsummering!$C$28</f>
        <v>0</v>
      </c>
    </row>
    <row r="648" spans="7:8" x14ac:dyDescent="0.2">
      <c r="G648" s="13">
        <f>E648*Oppsummering!$C$28</f>
        <v>0</v>
      </c>
      <c r="H648" s="13">
        <f>F648*Oppsummering!$C$28</f>
        <v>0</v>
      </c>
    </row>
    <row r="649" spans="7:8" x14ac:dyDescent="0.2">
      <c r="G649" s="13">
        <f>E649*Oppsummering!$C$28</f>
        <v>0</v>
      </c>
      <c r="H649" s="13">
        <f>F649*Oppsummering!$C$28</f>
        <v>0</v>
      </c>
    </row>
    <row r="650" spans="7:8" x14ac:dyDescent="0.2">
      <c r="G650" s="13">
        <f>E650*Oppsummering!$C$28</f>
        <v>0</v>
      </c>
      <c r="H650" s="13">
        <f>F650*Oppsummering!$C$28</f>
        <v>0</v>
      </c>
    </row>
    <row r="651" spans="7:8" x14ac:dyDescent="0.2">
      <c r="G651" s="13">
        <f>E651*Oppsummering!$C$28</f>
        <v>0</v>
      </c>
      <c r="H651" s="13">
        <f>F651*Oppsummering!$C$28</f>
        <v>0</v>
      </c>
    </row>
    <row r="652" spans="7:8" x14ac:dyDescent="0.2">
      <c r="G652" s="13">
        <f>E652*Oppsummering!$C$28</f>
        <v>0</v>
      </c>
      <c r="H652" s="13">
        <f>F652*Oppsummering!$C$28</f>
        <v>0</v>
      </c>
    </row>
    <row r="653" spans="7:8" x14ac:dyDescent="0.2">
      <c r="G653" s="13">
        <f>E653*Oppsummering!$C$28</f>
        <v>0</v>
      </c>
      <c r="H653" s="13">
        <f>F653*Oppsummering!$C$28</f>
        <v>0</v>
      </c>
    </row>
    <row r="654" spans="7:8" x14ac:dyDescent="0.2">
      <c r="G654" s="13">
        <f>E654*Oppsummering!$C$28</f>
        <v>0</v>
      </c>
      <c r="H654" s="13">
        <f>F654*Oppsummering!$C$28</f>
        <v>0</v>
      </c>
    </row>
    <row r="655" spans="7:8" x14ac:dyDescent="0.2">
      <c r="G655" s="13">
        <f>E655*Oppsummering!$C$28</f>
        <v>0</v>
      </c>
      <c r="H655" s="13">
        <f>F655*Oppsummering!$C$28</f>
        <v>0</v>
      </c>
    </row>
    <row r="656" spans="7:8" x14ac:dyDescent="0.2">
      <c r="G656" s="13">
        <f>E656*Oppsummering!$C$28</f>
        <v>0</v>
      </c>
      <c r="H656" s="13">
        <f>F656*Oppsummering!$C$28</f>
        <v>0</v>
      </c>
    </row>
    <row r="657" spans="7:8" x14ac:dyDescent="0.2">
      <c r="G657" s="13">
        <f>E657*Oppsummering!$C$28</f>
        <v>0</v>
      </c>
      <c r="H657" s="13">
        <f>F657*Oppsummering!$C$28</f>
        <v>0</v>
      </c>
    </row>
    <row r="658" spans="7:8" x14ac:dyDescent="0.2">
      <c r="G658" s="13">
        <f>E658*Oppsummering!$C$28</f>
        <v>0</v>
      </c>
      <c r="H658" s="13">
        <f>F658*Oppsummering!$C$28</f>
        <v>0</v>
      </c>
    </row>
    <row r="659" spans="7:8" x14ac:dyDescent="0.2">
      <c r="G659" s="13">
        <f>E659*Oppsummering!$C$28</f>
        <v>0</v>
      </c>
      <c r="H659" s="13">
        <f>F659*Oppsummering!$C$28</f>
        <v>0</v>
      </c>
    </row>
    <row r="660" spans="7:8" x14ac:dyDescent="0.2">
      <c r="G660" s="13">
        <f>E660*Oppsummering!$C$28</f>
        <v>0</v>
      </c>
      <c r="H660" s="13">
        <f>F660*Oppsummering!$C$28</f>
        <v>0</v>
      </c>
    </row>
    <row r="661" spans="7:8" x14ac:dyDescent="0.2">
      <c r="G661" s="13">
        <f>E661*Oppsummering!$C$28</f>
        <v>0</v>
      </c>
      <c r="H661" s="13">
        <f>F661*Oppsummering!$C$28</f>
        <v>0</v>
      </c>
    </row>
    <row r="662" spans="7:8" x14ac:dyDescent="0.2">
      <c r="G662" s="13">
        <f>E662*Oppsummering!$C$28</f>
        <v>0</v>
      </c>
      <c r="H662" s="13">
        <f>F662*Oppsummering!$C$28</f>
        <v>0</v>
      </c>
    </row>
    <row r="663" spans="7:8" x14ac:dyDescent="0.2">
      <c r="G663" s="13">
        <f>E663*Oppsummering!$C$28</f>
        <v>0</v>
      </c>
      <c r="H663" s="13">
        <f>F663*Oppsummering!$C$28</f>
        <v>0</v>
      </c>
    </row>
    <row r="664" spans="7:8" x14ac:dyDescent="0.2">
      <c r="G664" s="13">
        <f>E664*Oppsummering!$C$28</f>
        <v>0</v>
      </c>
      <c r="H664" s="13">
        <f>F664*Oppsummering!$C$28</f>
        <v>0</v>
      </c>
    </row>
    <row r="665" spans="7:8" x14ac:dyDescent="0.2">
      <c r="G665" s="13">
        <f>E665*Oppsummering!$C$28</f>
        <v>0</v>
      </c>
      <c r="H665" s="13">
        <f>F665*Oppsummering!$C$28</f>
        <v>0</v>
      </c>
    </row>
    <row r="666" spans="7:8" x14ac:dyDescent="0.2">
      <c r="G666" s="13">
        <f>E666*Oppsummering!$C$28</f>
        <v>0</v>
      </c>
      <c r="H666" s="13">
        <f>F666*Oppsummering!$C$28</f>
        <v>0</v>
      </c>
    </row>
    <row r="667" spans="7:8" x14ac:dyDescent="0.2">
      <c r="G667" s="13">
        <f>E667*Oppsummering!$C$28</f>
        <v>0</v>
      </c>
      <c r="H667" s="13">
        <f>F667*Oppsummering!$C$28</f>
        <v>0</v>
      </c>
    </row>
    <row r="668" spans="7:8" x14ac:dyDescent="0.2">
      <c r="G668" s="13">
        <f>E668*Oppsummering!$C$28</f>
        <v>0</v>
      </c>
      <c r="H668" s="13">
        <f>F668*Oppsummering!$C$28</f>
        <v>0</v>
      </c>
    </row>
    <row r="669" spans="7:8" x14ac:dyDescent="0.2">
      <c r="G669" s="13">
        <f>E669*Oppsummering!$C$28</f>
        <v>0</v>
      </c>
      <c r="H669" s="13">
        <f>F669*Oppsummering!$C$28</f>
        <v>0</v>
      </c>
    </row>
    <row r="670" spans="7:8" x14ac:dyDescent="0.2">
      <c r="G670" s="13">
        <f>E670*Oppsummering!$C$28</f>
        <v>0</v>
      </c>
      <c r="H670" s="13">
        <f>F670*Oppsummering!$C$28</f>
        <v>0</v>
      </c>
    </row>
    <row r="671" spans="7:8" x14ac:dyDescent="0.2">
      <c r="G671" s="13">
        <f>E671*Oppsummering!$C$28</f>
        <v>0</v>
      </c>
      <c r="H671" s="13">
        <f>F671*Oppsummering!$C$28</f>
        <v>0</v>
      </c>
    </row>
    <row r="672" spans="7:8" x14ac:dyDescent="0.2">
      <c r="G672" s="13">
        <f>E672*Oppsummering!$C$28</f>
        <v>0</v>
      </c>
      <c r="H672" s="13">
        <f>F672*Oppsummering!$C$28</f>
        <v>0</v>
      </c>
    </row>
    <row r="673" spans="7:8" x14ac:dyDescent="0.2">
      <c r="G673" s="13">
        <f>E673*Oppsummering!$C$28</f>
        <v>0</v>
      </c>
      <c r="H673" s="13">
        <f>F673*Oppsummering!$C$28</f>
        <v>0</v>
      </c>
    </row>
    <row r="674" spans="7:8" x14ac:dyDescent="0.2">
      <c r="G674" s="13">
        <f>E674*Oppsummering!$C$28</f>
        <v>0</v>
      </c>
      <c r="H674" s="13">
        <f>F674*Oppsummering!$C$28</f>
        <v>0</v>
      </c>
    </row>
    <row r="675" spans="7:8" x14ac:dyDescent="0.2">
      <c r="G675" s="13">
        <f>E675*Oppsummering!$C$28</f>
        <v>0</v>
      </c>
      <c r="H675" s="13">
        <f>F675*Oppsummering!$C$28</f>
        <v>0</v>
      </c>
    </row>
    <row r="676" spans="7:8" x14ac:dyDescent="0.2">
      <c r="G676" s="13">
        <f>E676*Oppsummering!$C$28</f>
        <v>0</v>
      </c>
      <c r="H676" s="13">
        <f>F676*Oppsummering!$C$28</f>
        <v>0</v>
      </c>
    </row>
    <row r="677" spans="7:8" x14ac:dyDescent="0.2">
      <c r="G677" s="13">
        <f>E677*Oppsummering!$C$28</f>
        <v>0</v>
      </c>
      <c r="H677" s="13">
        <f>F677*Oppsummering!$C$28</f>
        <v>0</v>
      </c>
    </row>
    <row r="678" spans="7:8" x14ac:dyDescent="0.2">
      <c r="G678" s="13">
        <f>E678*Oppsummering!$C$28</f>
        <v>0</v>
      </c>
      <c r="H678" s="13">
        <f>F678*Oppsummering!$C$28</f>
        <v>0</v>
      </c>
    </row>
    <row r="679" spans="7:8" x14ac:dyDescent="0.2">
      <c r="G679" s="13">
        <f>E679*Oppsummering!$C$28</f>
        <v>0</v>
      </c>
      <c r="H679" s="13">
        <f>F679*Oppsummering!$C$28</f>
        <v>0</v>
      </c>
    </row>
    <row r="680" spans="7:8" x14ac:dyDescent="0.2">
      <c r="G680" s="13">
        <f>E680*Oppsummering!$C$28</f>
        <v>0</v>
      </c>
      <c r="H680" s="13">
        <f>F680*Oppsummering!$C$28</f>
        <v>0</v>
      </c>
    </row>
    <row r="681" spans="7:8" x14ac:dyDescent="0.2">
      <c r="G681" s="13">
        <f>E681*Oppsummering!$C$28</f>
        <v>0</v>
      </c>
      <c r="H681" s="13">
        <f>F681*Oppsummering!$C$28</f>
        <v>0</v>
      </c>
    </row>
    <row r="682" spans="7:8" x14ac:dyDescent="0.2">
      <c r="G682" s="13">
        <f>E682*Oppsummering!$C$28</f>
        <v>0</v>
      </c>
      <c r="H682" s="13">
        <f>F682*Oppsummering!$C$28</f>
        <v>0</v>
      </c>
    </row>
    <row r="683" spans="7:8" x14ac:dyDescent="0.2">
      <c r="G683" s="13">
        <f>E683*Oppsummering!$C$28</f>
        <v>0</v>
      </c>
      <c r="H683" s="13">
        <f>F683*Oppsummering!$C$28</f>
        <v>0</v>
      </c>
    </row>
    <row r="684" spans="7:8" x14ac:dyDescent="0.2">
      <c r="G684" s="13">
        <f>E684*Oppsummering!$C$28</f>
        <v>0</v>
      </c>
      <c r="H684" s="13">
        <f>F684*Oppsummering!$C$28</f>
        <v>0</v>
      </c>
    </row>
    <row r="685" spans="7:8" x14ac:dyDescent="0.2">
      <c r="G685" s="13">
        <f>E685*Oppsummering!$C$28</f>
        <v>0</v>
      </c>
      <c r="H685" s="13">
        <f>F685*Oppsummering!$C$28</f>
        <v>0</v>
      </c>
    </row>
    <row r="686" spans="7:8" x14ac:dyDescent="0.2">
      <c r="G686" s="13">
        <f>E686*Oppsummering!$C$28</f>
        <v>0</v>
      </c>
      <c r="H686" s="13">
        <f>F686*Oppsummering!$C$28</f>
        <v>0</v>
      </c>
    </row>
    <row r="687" spans="7:8" x14ac:dyDescent="0.2">
      <c r="G687" s="13">
        <f>E687*Oppsummering!$C$28</f>
        <v>0</v>
      </c>
      <c r="H687" s="13">
        <f>F687*Oppsummering!$C$28</f>
        <v>0</v>
      </c>
    </row>
    <row r="688" spans="7:8" x14ac:dyDescent="0.2">
      <c r="G688" s="13">
        <f>E688*Oppsummering!$C$28</f>
        <v>0</v>
      </c>
      <c r="H688" s="13">
        <f>F688*Oppsummering!$C$28</f>
        <v>0</v>
      </c>
    </row>
    <row r="689" spans="7:8" x14ac:dyDescent="0.2">
      <c r="G689" s="13">
        <f>E689*Oppsummering!$C$28</f>
        <v>0</v>
      </c>
      <c r="H689" s="13">
        <f>F689*Oppsummering!$C$28</f>
        <v>0</v>
      </c>
    </row>
    <row r="690" spans="7:8" x14ac:dyDescent="0.2">
      <c r="G690" s="13">
        <f>E690*Oppsummering!$C$28</f>
        <v>0</v>
      </c>
      <c r="H690" s="13">
        <f>F690*Oppsummering!$C$28</f>
        <v>0</v>
      </c>
    </row>
    <row r="691" spans="7:8" x14ac:dyDescent="0.2">
      <c r="G691" s="13">
        <f>E691*Oppsummering!$C$28</f>
        <v>0</v>
      </c>
      <c r="H691" s="13">
        <f>F691*Oppsummering!$C$28</f>
        <v>0</v>
      </c>
    </row>
    <row r="692" spans="7:8" x14ac:dyDescent="0.2">
      <c r="G692" s="13">
        <f>E692*Oppsummering!$C$28</f>
        <v>0</v>
      </c>
      <c r="H692" s="13">
        <f>F692*Oppsummering!$C$28</f>
        <v>0</v>
      </c>
    </row>
    <row r="693" spans="7:8" x14ac:dyDescent="0.2">
      <c r="G693" s="13">
        <f>E693*Oppsummering!$C$28</f>
        <v>0</v>
      </c>
      <c r="H693" s="13">
        <f>F693*Oppsummering!$C$28</f>
        <v>0</v>
      </c>
    </row>
    <row r="694" spans="7:8" x14ac:dyDescent="0.2">
      <c r="G694" s="13">
        <f>E694*Oppsummering!$C$28</f>
        <v>0</v>
      </c>
      <c r="H694" s="13">
        <f>F694*Oppsummering!$C$28</f>
        <v>0</v>
      </c>
    </row>
    <row r="695" spans="7:8" x14ac:dyDescent="0.2">
      <c r="G695" s="13">
        <f>E695*Oppsummering!$C$28</f>
        <v>0</v>
      </c>
      <c r="H695" s="13">
        <f>F695*Oppsummering!$C$28</f>
        <v>0</v>
      </c>
    </row>
    <row r="696" spans="7:8" x14ac:dyDescent="0.2">
      <c r="G696" s="13">
        <f>E696*Oppsummering!$C$28</f>
        <v>0</v>
      </c>
      <c r="H696" s="13">
        <f>F696*Oppsummering!$C$28</f>
        <v>0</v>
      </c>
    </row>
    <row r="697" spans="7:8" x14ac:dyDescent="0.2">
      <c r="G697" s="13">
        <f>E697*Oppsummering!$C$28</f>
        <v>0</v>
      </c>
      <c r="H697" s="13">
        <f>F697*Oppsummering!$C$28</f>
        <v>0</v>
      </c>
    </row>
    <row r="698" spans="7:8" x14ac:dyDescent="0.2">
      <c r="G698" s="13">
        <f>E698*Oppsummering!$C$28</f>
        <v>0</v>
      </c>
      <c r="H698" s="13">
        <f>F698*Oppsummering!$C$28</f>
        <v>0</v>
      </c>
    </row>
    <row r="699" spans="7:8" x14ac:dyDescent="0.2">
      <c r="G699" s="13">
        <f>E699*Oppsummering!$C$28</f>
        <v>0</v>
      </c>
      <c r="H699" s="13">
        <f>F699*Oppsummering!$C$28</f>
        <v>0</v>
      </c>
    </row>
    <row r="700" spans="7:8" x14ac:dyDescent="0.2">
      <c r="G700" s="13">
        <f>E700*Oppsummering!$C$28</f>
        <v>0</v>
      </c>
      <c r="H700" s="13">
        <f>F700*Oppsummering!$C$28</f>
        <v>0</v>
      </c>
    </row>
    <row r="701" spans="7:8" x14ac:dyDescent="0.2">
      <c r="G701" s="13">
        <f>E701*Oppsummering!$C$28</f>
        <v>0</v>
      </c>
      <c r="H701" s="13">
        <f>F701*Oppsummering!$C$28</f>
        <v>0</v>
      </c>
    </row>
    <row r="702" spans="7:8" x14ac:dyDescent="0.2">
      <c r="G702" s="13">
        <f>E702*Oppsummering!$C$28</f>
        <v>0</v>
      </c>
      <c r="H702" s="13">
        <f>F702*Oppsummering!$C$28</f>
        <v>0</v>
      </c>
    </row>
    <row r="703" spans="7:8" x14ac:dyDescent="0.2">
      <c r="G703" s="13">
        <f>E703*Oppsummering!$C$28</f>
        <v>0</v>
      </c>
      <c r="H703" s="13">
        <f>F703*Oppsummering!$C$28</f>
        <v>0</v>
      </c>
    </row>
    <row r="704" spans="7:8" x14ac:dyDescent="0.2">
      <c r="G704" s="13">
        <f>E704*Oppsummering!$C$28</f>
        <v>0</v>
      </c>
      <c r="H704" s="13">
        <f>F704*Oppsummering!$C$28</f>
        <v>0</v>
      </c>
    </row>
    <row r="705" spans="7:8" x14ac:dyDescent="0.2">
      <c r="G705" s="13">
        <f>E705*Oppsummering!$C$28</f>
        <v>0</v>
      </c>
      <c r="H705" s="13">
        <f>F705*Oppsummering!$C$28</f>
        <v>0</v>
      </c>
    </row>
    <row r="706" spans="7:8" x14ac:dyDescent="0.2">
      <c r="G706" s="13">
        <f>E706*Oppsummering!$C$28</f>
        <v>0</v>
      </c>
      <c r="H706" s="13">
        <f>F706*Oppsummering!$C$28</f>
        <v>0</v>
      </c>
    </row>
    <row r="707" spans="7:8" x14ac:dyDescent="0.2">
      <c r="G707" s="13">
        <f>E707*Oppsummering!$C$28</f>
        <v>0</v>
      </c>
      <c r="H707" s="13">
        <f>F707*Oppsummering!$C$28</f>
        <v>0</v>
      </c>
    </row>
    <row r="708" spans="7:8" x14ac:dyDescent="0.2">
      <c r="G708" s="13">
        <f>E708*Oppsummering!$C$28</f>
        <v>0</v>
      </c>
      <c r="H708" s="13">
        <f>F708*Oppsummering!$C$28</f>
        <v>0</v>
      </c>
    </row>
    <row r="709" spans="7:8" x14ac:dyDescent="0.2">
      <c r="G709" s="13">
        <f>E709*Oppsummering!$C$28</f>
        <v>0</v>
      </c>
      <c r="H709" s="13">
        <f>F709*Oppsummering!$C$28</f>
        <v>0</v>
      </c>
    </row>
    <row r="710" spans="7:8" x14ac:dyDescent="0.2">
      <c r="G710" s="13">
        <f>E710*Oppsummering!$C$28</f>
        <v>0</v>
      </c>
      <c r="H710" s="13">
        <f>F710*Oppsummering!$C$28</f>
        <v>0</v>
      </c>
    </row>
    <row r="711" spans="7:8" x14ac:dyDescent="0.2">
      <c r="G711" s="13">
        <f>E711*Oppsummering!$C$28</f>
        <v>0</v>
      </c>
      <c r="H711" s="13">
        <f>F711*Oppsummering!$C$28</f>
        <v>0</v>
      </c>
    </row>
    <row r="712" spans="7:8" x14ac:dyDescent="0.2">
      <c r="G712" s="13">
        <f>E712*Oppsummering!$C$28</f>
        <v>0</v>
      </c>
      <c r="H712" s="13">
        <f>F712*Oppsummering!$C$28</f>
        <v>0</v>
      </c>
    </row>
    <row r="713" spans="7:8" x14ac:dyDescent="0.2">
      <c r="G713" s="13">
        <f>E713*Oppsummering!$C$28</f>
        <v>0</v>
      </c>
      <c r="H713" s="13">
        <f>F713*Oppsummering!$C$28</f>
        <v>0</v>
      </c>
    </row>
    <row r="714" spans="7:8" x14ac:dyDescent="0.2">
      <c r="G714" s="13">
        <f>E714*Oppsummering!$C$28</f>
        <v>0</v>
      </c>
      <c r="H714" s="13">
        <f>F714*Oppsummering!$C$28</f>
        <v>0</v>
      </c>
    </row>
    <row r="715" spans="7:8" x14ac:dyDescent="0.2">
      <c r="G715" s="13">
        <f>E715*Oppsummering!$C$28</f>
        <v>0</v>
      </c>
      <c r="H715" s="13">
        <f>F715*Oppsummering!$C$28</f>
        <v>0</v>
      </c>
    </row>
    <row r="716" spans="7:8" x14ac:dyDescent="0.2">
      <c r="G716" s="13">
        <f>E716*Oppsummering!$C$28</f>
        <v>0</v>
      </c>
      <c r="H716" s="13">
        <f>F716*Oppsummering!$C$28</f>
        <v>0</v>
      </c>
    </row>
    <row r="717" spans="7:8" x14ac:dyDescent="0.2">
      <c r="G717" s="13">
        <f>E717*Oppsummering!$C$28</f>
        <v>0</v>
      </c>
      <c r="H717" s="13">
        <f>F717*Oppsummering!$C$28</f>
        <v>0</v>
      </c>
    </row>
    <row r="718" spans="7:8" x14ac:dyDescent="0.2">
      <c r="G718" s="13">
        <f>E718*Oppsummering!$C$28</f>
        <v>0</v>
      </c>
      <c r="H718" s="13">
        <f>F718*Oppsummering!$C$28</f>
        <v>0</v>
      </c>
    </row>
    <row r="719" spans="7:8" x14ac:dyDescent="0.2">
      <c r="G719" s="13">
        <f>E719*Oppsummering!$C$28</f>
        <v>0</v>
      </c>
      <c r="H719" s="13">
        <f>F719*Oppsummering!$C$28</f>
        <v>0</v>
      </c>
    </row>
    <row r="720" spans="7:8" x14ac:dyDescent="0.2">
      <c r="G720" s="13">
        <f>E720*Oppsummering!$C$28</f>
        <v>0</v>
      </c>
      <c r="H720" s="13">
        <f>F720*Oppsummering!$C$28</f>
        <v>0</v>
      </c>
    </row>
    <row r="721" spans="7:8" x14ac:dyDescent="0.2">
      <c r="G721" s="13">
        <f>E721*Oppsummering!$C$28</f>
        <v>0</v>
      </c>
      <c r="H721" s="13">
        <f>F721*Oppsummering!$C$28</f>
        <v>0</v>
      </c>
    </row>
    <row r="722" spans="7:8" x14ac:dyDescent="0.2">
      <c r="G722" s="13">
        <f>E722*Oppsummering!$C$28</f>
        <v>0</v>
      </c>
      <c r="H722" s="13">
        <f>F722*Oppsummering!$C$28</f>
        <v>0</v>
      </c>
    </row>
    <row r="723" spans="7:8" x14ac:dyDescent="0.2">
      <c r="G723" s="13">
        <f>E723*Oppsummering!$C$28</f>
        <v>0</v>
      </c>
      <c r="H723" s="13">
        <f>F723*Oppsummering!$C$28</f>
        <v>0</v>
      </c>
    </row>
    <row r="724" spans="7:8" x14ac:dyDescent="0.2">
      <c r="G724" s="13">
        <f>E724*Oppsummering!$C$28</f>
        <v>0</v>
      </c>
      <c r="H724" s="13">
        <f>F724*Oppsummering!$C$28</f>
        <v>0</v>
      </c>
    </row>
    <row r="725" spans="7:8" x14ac:dyDescent="0.2">
      <c r="G725" s="13">
        <f>E725*Oppsummering!$C$28</f>
        <v>0</v>
      </c>
      <c r="H725" s="13">
        <f>F725*Oppsummering!$C$28</f>
        <v>0</v>
      </c>
    </row>
    <row r="726" spans="7:8" x14ac:dyDescent="0.2">
      <c r="G726" s="13">
        <f>E726*Oppsummering!$C$28</f>
        <v>0</v>
      </c>
      <c r="H726" s="13">
        <f>F726*Oppsummering!$C$28</f>
        <v>0</v>
      </c>
    </row>
    <row r="727" spans="7:8" x14ac:dyDescent="0.2">
      <c r="G727" s="13">
        <f>E727*Oppsummering!$C$28</f>
        <v>0</v>
      </c>
      <c r="H727" s="13">
        <f>F727*Oppsummering!$C$28</f>
        <v>0</v>
      </c>
    </row>
    <row r="728" spans="7:8" x14ac:dyDescent="0.2">
      <c r="G728" s="13">
        <f>E728*Oppsummering!$C$28</f>
        <v>0</v>
      </c>
      <c r="H728" s="13">
        <f>F728*Oppsummering!$C$28</f>
        <v>0</v>
      </c>
    </row>
    <row r="729" spans="7:8" x14ac:dyDescent="0.2">
      <c r="G729" s="13">
        <f>E729*Oppsummering!$C$28</f>
        <v>0</v>
      </c>
      <c r="H729" s="13">
        <f>F729*Oppsummering!$C$28</f>
        <v>0</v>
      </c>
    </row>
    <row r="730" spans="7:8" x14ac:dyDescent="0.2">
      <c r="G730" s="13">
        <f>E730*Oppsummering!$C$28</f>
        <v>0</v>
      </c>
      <c r="H730" s="13">
        <f>F730*Oppsummering!$C$28</f>
        <v>0</v>
      </c>
    </row>
    <row r="731" spans="7:8" x14ac:dyDescent="0.2">
      <c r="G731" s="13">
        <f>E731*Oppsummering!$C$28</f>
        <v>0</v>
      </c>
      <c r="H731" s="13">
        <f>F731*Oppsummering!$C$28</f>
        <v>0</v>
      </c>
    </row>
    <row r="732" spans="7:8" x14ac:dyDescent="0.2">
      <c r="G732" s="13">
        <f>E732*Oppsummering!$C$28</f>
        <v>0</v>
      </c>
      <c r="H732" s="13">
        <f>F732*Oppsummering!$C$28</f>
        <v>0</v>
      </c>
    </row>
    <row r="733" spans="7:8" x14ac:dyDescent="0.2">
      <c r="G733" s="13">
        <f>E733*Oppsummering!$C$28</f>
        <v>0</v>
      </c>
      <c r="H733" s="13">
        <f>F733*Oppsummering!$C$28</f>
        <v>0</v>
      </c>
    </row>
    <row r="734" spans="7:8" x14ac:dyDescent="0.2">
      <c r="G734" s="13">
        <f>E734*Oppsummering!$C$28</f>
        <v>0</v>
      </c>
      <c r="H734" s="13">
        <f>F734*Oppsummering!$C$28</f>
        <v>0</v>
      </c>
    </row>
    <row r="735" spans="7:8" x14ac:dyDescent="0.2">
      <c r="G735" s="13">
        <f>E735*Oppsummering!$C$28</f>
        <v>0</v>
      </c>
      <c r="H735" s="13">
        <f>F735*Oppsummering!$C$28</f>
        <v>0</v>
      </c>
    </row>
    <row r="736" spans="7:8" x14ac:dyDescent="0.2">
      <c r="G736" s="13">
        <f>E736*Oppsummering!$C$28</f>
        <v>0</v>
      </c>
      <c r="H736" s="13">
        <f>F736*Oppsummering!$C$28</f>
        <v>0</v>
      </c>
    </row>
    <row r="737" spans="7:8" x14ac:dyDescent="0.2">
      <c r="G737" s="13">
        <f>E737*Oppsummering!$C$28</f>
        <v>0</v>
      </c>
      <c r="H737" s="13">
        <f>F737*Oppsummering!$C$28</f>
        <v>0</v>
      </c>
    </row>
    <row r="738" spans="7:8" x14ac:dyDescent="0.2">
      <c r="G738" s="13">
        <f>E738*Oppsummering!$C$28</f>
        <v>0</v>
      </c>
      <c r="H738" s="13">
        <f>F738*Oppsummering!$C$28</f>
        <v>0</v>
      </c>
    </row>
    <row r="739" spans="7:8" x14ac:dyDescent="0.2">
      <c r="G739" s="13">
        <f>E739*Oppsummering!$C$28</f>
        <v>0</v>
      </c>
      <c r="H739" s="13">
        <f>F739*Oppsummering!$C$28</f>
        <v>0</v>
      </c>
    </row>
    <row r="740" spans="7:8" x14ac:dyDescent="0.2">
      <c r="G740" s="13">
        <f>E740*Oppsummering!$C$28</f>
        <v>0</v>
      </c>
      <c r="H740" s="13">
        <f>F740*Oppsummering!$C$28</f>
        <v>0</v>
      </c>
    </row>
    <row r="741" spans="7:8" x14ac:dyDescent="0.2">
      <c r="G741" s="13">
        <f>E741*Oppsummering!$C$28</f>
        <v>0</v>
      </c>
      <c r="H741" s="13">
        <f>F741*Oppsummering!$C$28</f>
        <v>0</v>
      </c>
    </row>
    <row r="742" spans="7:8" x14ac:dyDescent="0.2">
      <c r="G742" s="13">
        <f>E742*Oppsummering!$C$28</f>
        <v>0</v>
      </c>
      <c r="H742" s="13">
        <f>F742*Oppsummering!$C$28</f>
        <v>0</v>
      </c>
    </row>
    <row r="743" spans="7:8" x14ac:dyDescent="0.2">
      <c r="G743" s="13">
        <f>E743*Oppsummering!$C$28</f>
        <v>0</v>
      </c>
      <c r="H743" s="13">
        <f>F743*Oppsummering!$C$28</f>
        <v>0</v>
      </c>
    </row>
    <row r="744" spans="7:8" x14ac:dyDescent="0.2">
      <c r="G744" s="13">
        <f>E744*Oppsummering!$C$28</f>
        <v>0</v>
      </c>
      <c r="H744" s="13">
        <f>F744*Oppsummering!$C$28</f>
        <v>0</v>
      </c>
    </row>
    <row r="745" spans="7:8" x14ac:dyDescent="0.2">
      <c r="G745" s="13">
        <f>E745*Oppsummering!$C$28</f>
        <v>0</v>
      </c>
      <c r="H745" s="13">
        <f>F745*Oppsummering!$C$28</f>
        <v>0</v>
      </c>
    </row>
    <row r="746" spans="7:8" x14ac:dyDescent="0.2">
      <c r="G746" s="13">
        <f>E746*Oppsummering!$C$28</f>
        <v>0</v>
      </c>
      <c r="H746" s="13">
        <f>F746*Oppsummering!$C$28</f>
        <v>0</v>
      </c>
    </row>
    <row r="747" spans="7:8" x14ac:dyDescent="0.2">
      <c r="G747" s="13">
        <f>E747*Oppsummering!$C$28</f>
        <v>0</v>
      </c>
      <c r="H747" s="13">
        <f>F747*Oppsummering!$C$28</f>
        <v>0</v>
      </c>
    </row>
    <row r="748" spans="7:8" x14ac:dyDescent="0.2">
      <c r="G748" s="13">
        <f>E748*Oppsummering!$C$28</f>
        <v>0</v>
      </c>
      <c r="H748" s="13">
        <f>F748*Oppsummering!$C$28</f>
        <v>0</v>
      </c>
    </row>
    <row r="749" spans="7:8" x14ac:dyDescent="0.2">
      <c r="G749" s="13">
        <f>E749*Oppsummering!$C$28</f>
        <v>0</v>
      </c>
      <c r="H749" s="13">
        <f>F749*Oppsummering!$C$28</f>
        <v>0</v>
      </c>
    </row>
    <row r="750" spans="7:8" x14ac:dyDescent="0.2">
      <c r="G750" s="13">
        <f>E750*Oppsummering!$C$28</f>
        <v>0</v>
      </c>
      <c r="H750" s="13">
        <f>F750*Oppsummering!$C$28</f>
        <v>0</v>
      </c>
    </row>
    <row r="751" spans="7:8" x14ac:dyDescent="0.2">
      <c r="G751" s="13">
        <f>E751*Oppsummering!$C$28</f>
        <v>0</v>
      </c>
      <c r="H751" s="13">
        <f>F751*Oppsummering!$C$28</f>
        <v>0</v>
      </c>
    </row>
    <row r="752" spans="7:8" x14ac:dyDescent="0.2">
      <c r="G752" s="13">
        <f>E752*Oppsummering!$C$28</f>
        <v>0</v>
      </c>
      <c r="H752" s="13">
        <f>F752*Oppsummering!$C$28</f>
        <v>0</v>
      </c>
    </row>
    <row r="753" spans="7:8" x14ac:dyDescent="0.2">
      <c r="G753" s="13">
        <f>E753*Oppsummering!$C$28</f>
        <v>0</v>
      </c>
      <c r="H753" s="13">
        <f>F753*Oppsummering!$C$28</f>
        <v>0</v>
      </c>
    </row>
    <row r="754" spans="7:8" x14ac:dyDescent="0.2">
      <c r="G754" s="13">
        <f>E754*Oppsummering!$C$28</f>
        <v>0</v>
      </c>
      <c r="H754" s="13">
        <f>F754*Oppsummering!$C$28</f>
        <v>0</v>
      </c>
    </row>
    <row r="755" spans="7:8" x14ac:dyDescent="0.2">
      <c r="G755" s="13">
        <f>E755*Oppsummering!$C$28</f>
        <v>0</v>
      </c>
      <c r="H755" s="13">
        <f>F755*Oppsummering!$C$28</f>
        <v>0</v>
      </c>
    </row>
    <row r="756" spans="7:8" x14ac:dyDescent="0.2">
      <c r="G756" s="13">
        <f>E756*Oppsummering!$C$28</f>
        <v>0</v>
      </c>
      <c r="H756" s="13">
        <f>F756*Oppsummering!$C$28</f>
        <v>0</v>
      </c>
    </row>
    <row r="757" spans="7:8" x14ac:dyDescent="0.2">
      <c r="G757" s="13">
        <f>E757*Oppsummering!$C$28</f>
        <v>0</v>
      </c>
      <c r="H757" s="13">
        <f>F757*Oppsummering!$C$28</f>
        <v>0</v>
      </c>
    </row>
    <row r="758" spans="7:8" x14ac:dyDescent="0.2">
      <c r="G758" s="13">
        <f>E758*Oppsummering!$C$28</f>
        <v>0</v>
      </c>
      <c r="H758" s="13">
        <f>F758*Oppsummering!$C$28</f>
        <v>0</v>
      </c>
    </row>
    <row r="759" spans="7:8" x14ac:dyDescent="0.2">
      <c r="G759" s="13">
        <f>E759*Oppsummering!$C$28</f>
        <v>0</v>
      </c>
      <c r="H759" s="13">
        <f>F759*Oppsummering!$C$28</f>
        <v>0</v>
      </c>
    </row>
    <row r="760" spans="7:8" x14ac:dyDescent="0.2">
      <c r="G760" s="13">
        <f>E760*Oppsummering!$C$28</f>
        <v>0</v>
      </c>
      <c r="H760" s="13">
        <f>F760*Oppsummering!$C$28</f>
        <v>0</v>
      </c>
    </row>
    <row r="761" spans="7:8" x14ac:dyDescent="0.2">
      <c r="G761" s="13">
        <f>E761*Oppsummering!$C$28</f>
        <v>0</v>
      </c>
      <c r="H761" s="13">
        <f>F761*Oppsummering!$C$28</f>
        <v>0</v>
      </c>
    </row>
    <row r="762" spans="7:8" x14ac:dyDescent="0.2">
      <c r="G762" s="13">
        <f>E762*Oppsummering!$C$28</f>
        <v>0</v>
      </c>
      <c r="H762" s="13">
        <f>F762*Oppsummering!$C$28</f>
        <v>0</v>
      </c>
    </row>
    <row r="763" spans="7:8" x14ac:dyDescent="0.2">
      <c r="G763" s="13">
        <f>E763*Oppsummering!$C$28</f>
        <v>0</v>
      </c>
      <c r="H763" s="13">
        <f>F763*Oppsummering!$C$28</f>
        <v>0</v>
      </c>
    </row>
    <row r="764" spans="7:8" x14ac:dyDescent="0.2">
      <c r="G764" s="13">
        <f>E764*Oppsummering!$C$28</f>
        <v>0</v>
      </c>
      <c r="H764" s="13">
        <f>F764*Oppsummering!$C$28</f>
        <v>0</v>
      </c>
    </row>
    <row r="765" spans="7:8" x14ac:dyDescent="0.2">
      <c r="G765" s="13">
        <f>E765*Oppsummering!$C$28</f>
        <v>0</v>
      </c>
      <c r="H765" s="13">
        <f>F765*Oppsummering!$C$28</f>
        <v>0</v>
      </c>
    </row>
    <row r="766" spans="7:8" x14ac:dyDescent="0.2">
      <c r="G766" s="13">
        <f>E766*Oppsummering!$C$28</f>
        <v>0</v>
      </c>
      <c r="H766" s="13">
        <f>F766*Oppsummering!$C$28</f>
        <v>0</v>
      </c>
    </row>
    <row r="767" spans="7:8" x14ac:dyDescent="0.2">
      <c r="G767" s="13">
        <f>E767*Oppsummering!$C$28</f>
        <v>0</v>
      </c>
      <c r="H767" s="13">
        <f>F767*Oppsummering!$C$28</f>
        <v>0</v>
      </c>
    </row>
    <row r="768" spans="7:8" x14ac:dyDescent="0.2">
      <c r="G768" s="13">
        <f>E768*Oppsummering!$C$28</f>
        <v>0</v>
      </c>
      <c r="H768" s="13">
        <f>F768*Oppsummering!$C$28</f>
        <v>0</v>
      </c>
    </row>
    <row r="769" spans="7:8" x14ac:dyDescent="0.2">
      <c r="G769" s="13">
        <f>E769*Oppsummering!$C$28</f>
        <v>0</v>
      </c>
      <c r="H769" s="13">
        <f>F769*Oppsummering!$C$28</f>
        <v>0</v>
      </c>
    </row>
    <row r="770" spans="7:8" x14ac:dyDescent="0.2">
      <c r="G770" s="13">
        <f>E770*Oppsummering!$C$28</f>
        <v>0</v>
      </c>
      <c r="H770" s="13">
        <f>F770*Oppsummering!$C$28</f>
        <v>0</v>
      </c>
    </row>
    <row r="771" spans="7:8" x14ac:dyDescent="0.2">
      <c r="G771" s="13">
        <f>E771*Oppsummering!$C$28</f>
        <v>0</v>
      </c>
      <c r="H771" s="13">
        <f>F771*Oppsummering!$C$28</f>
        <v>0</v>
      </c>
    </row>
    <row r="772" spans="7:8" x14ac:dyDescent="0.2">
      <c r="G772" s="13">
        <f>E772*Oppsummering!$C$28</f>
        <v>0</v>
      </c>
      <c r="H772" s="13">
        <f>F772*Oppsummering!$C$28</f>
        <v>0</v>
      </c>
    </row>
    <row r="773" spans="7:8" x14ac:dyDescent="0.2">
      <c r="G773" s="13">
        <f>E773*Oppsummering!$C$28</f>
        <v>0</v>
      </c>
      <c r="H773" s="13">
        <f>F773*Oppsummering!$C$28</f>
        <v>0</v>
      </c>
    </row>
    <row r="774" spans="7:8" x14ac:dyDescent="0.2">
      <c r="G774" s="13">
        <f>E774*Oppsummering!$C$28</f>
        <v>0</v>
      </c>
      <c r="H774" s="13">
        <f>F774*Oppsummering!$C$28</f>
        <v>0</v>
      </c>
    </row>
    <row r="775" spans="7:8" x14ac:dyDescent="0.2">
      <c r="G775" s="13">
        <f>E775*Oppsummering!$C$28</f>
        <v>0</v>
      </c>
      <c r="H775" s="13">
        <f>F775*Oppsummering!$C$28</f>
        <v>0</v>
      </c>
    </row>
    <row r="776" spans="7:8" x14ac:dyDescent="0.2">
      <c r="G776" s="13">
        <f>E776*Oppsummering!$C$28</f>
        <v>0</v>
      </c>
      <c r="H776" s="13">
        <f>F776*Oppsummering!$C$28</f>
        <v>0</v>
      </c>
    </row>
    <row r="777" spans="7:8" x14ac:dyDescent="0.2">
      <c r="G777" s="13">
        <f>E777*Oppsummering!$C$28</f>
        <v>0</v>
      </c>
      <c r="H777" s="13">
        <f>F777*Oppsummering!$C$28</f>
        <v>0</v>
      </c>
    </row>
    <row r="778" spans="7:8" x14ac:dyDescent="0.2">
      <c r="G778" s="13">
        <f>E778*Oppsummering!$C$28</f>
        <v>0</v>
      </c>
      <c r="H778" s="13">
        <f>F778*Oppsummering!$C$28</f>
        <v>0</v>
      </c>
    </row>
    <row r="779" spans="7:8" x14ac:dyDescent="0.2">
      <c r="G779" s="13">
        <f>E779*Oppsummering!$C$28</f>
        <v>0</v>
      </c>
      <c r="H779" s="13">
        <f>F779*Oppsummering!$C$28</f>
        <v>0</v>
      </c>
    </row>
    <row r="780" spans="7:8" x14ac:dyDescent="0.2">
      <c r="G780" s="13">
        <f>E780*Oppsummering!$C$28</f>
        <v>0</v>
      </c>
      <c r="H780" s="13">
        <f>F780*Oppsummering!$C$28</f>
        <v>0</v>
      </c>
    </row>
    <row r="781" spans="7:8" x14ac:dyDescent="0.2">
      <c r="G781" s="13">
        <f>E781*Oppsummering!$C$28</f>
        <v>0</v>
      </c>
      <c r="H781" s="13">
        <f>F781*Oppsummering!$C$28</f>
        <v>0</v>
      </c>
    </row>
    <row r="782" spans="7:8" x14ac:dyDescent="0.2">
      <c r="G782" s="13">
        <f>E782*Oppsummering!$C$28</f>
        <v>0</v>
      </c>
      <c r="H782" s="13">
        <f>F782*Oppsummering!$C$28</f>
        <v>0</v>
      </c>
    </row>
    <row r="783" spans="7:8" x14ac:dyDescent="0.2">
      <c r="G783" s="13">
        <f>E783*Oppsummering!$C$28</f>
        <v>0</v>
      </c>
      <c r="H783" s="13">
        <f>F783*Oppsummering!$C$28</f>
        <v>0</v>
      </c>
    </row>
    <row r="784" spans="7:8" x14ac:dyDescent="0.2">
      <c r="G784" s="13">
        <f>E784*Oppsummering!$C$28</f>
        <v>0</v>
      </c>
      <c r="H784" s="13">
        <f>F784*Oppsummering!$C$28</f>
        <v>0</v>
      </c>
    </row>
    <row r="785" spans="7:8" x14ac:dyDescent="0.2">
      <c r="G785" s="13">
        <f>E785*Oppsummering!$C$28</f>
        <v>0</v>
      </c>
      <c r="H785" s="13">
        <f>F785*Oppsummering!$C$28</f>
        <v>0</v>
      </c>
    </row>
    <row r="786" spans="7:8" x14ac:dyDescent="0.2">
      <c r="G786" s="13">
        <f>E786*Oppsummering!$C$28</f>
        <v>0</v>
      </c>
      <c r="H786" s="13">
        <f>F786*Oppsummering!$C$28</f>
        <v>0</v>
      </c>
    </row>
    <row r="787" spans="7:8" x14ac:dyDescent="0.2">
      <c r="G787" s="13">
        <f>E787*Oppsummering!$C$28</f>
        <v>0</v>
      </c>
      <c r="H787" s="13">
        <f>F787*Oppsummering!$C$28</f>
        <v>0</v>
      </c>
    </row>
    <row r="788" spans="7:8" x14ac:dyDescent="0.2">
      <c r="G788" s="13">
        <f>E788*Oppsummering!$C$28</f>
        <v>0</v>
      </c>
      <c r="H788" s="13">
        <f>F788*Oppsummering!$C$28</f>
        <v>0</v>
      </c>
    </row>
    <row r="789" spans="7:8" x14ac:dyDescent="0.2">
      <c r="G789" s="13">
        <f>E789*Oppsummering!$C$28</f>
        <v>0</v>
      </c>
      <c r="H789" s="13">
        <f>F789*Oppsummering!$C$28</f>
        <v>0</v>
      </c>
    </row>
    <row r="790" spans="7:8" x14ac:dyDescent="0.2">
      <c r="G790" s="13">
        <f>E790*Oppsummering!$C$28</f>
        <v>0</v>
      </c>
      <c r="H790" s="13">
        <f>F790*Oppsummering!$C$28</f>
        <v>0</v>
      </c>
    </row>
    <row r="791" spans="7:8" x14ac:dyDescent="0.2">
      <c r="G791" s="13">
        <f>E791*Oppsummering!$C$28</f>
        <v>0</v>
      </c>
      <c r="H791" s="13">
        <f>F791*Oppsummering!$C$28</f>
        <v>0</v>
      </c>
    </row>
    <row r="792" spans="7:8" x14ac:dyDescent="0.2">
      <c r="G792" s="13">
        <f>E792*Oppsummering!$C$28</f>
        <v>0</v>
      </c>
      <c r="H792" s="13">
        <f>F792*Oppsummering!$C$28</f>
        <v>0</v>
      </c>
    </row>
    <row r="793" spans="7:8" x14ac:dyDescent="0.2">
      <c r="G793" s="13">
        <f>E793*Oppsummering!$C$28</f>
        <v>0</v>
      </c>
      <c r="H793" s="13">
        <f>F793*Oppsummering!$C$28</f>
        <v>0</v>
      </c>
    </row>
    <row r="794" spans="7:8" x14ac:dyDescent="0.2">
      <c r="G794" s="13">
        <f>E794*Oppsummering!$C$28</f>
        <v>0</v>
      </c>
      <c r="H794" s="13">
        <f>F794*Oppsummering!$C$28</f>
        <v>0</v>
      </c>
    </row>
    <row r="795" spans="7:8" x14ac:dyDescent="0.2">
      <c r="G795" s="13">
        <f>E795*Oppsummering!$C$28</f>
        <v>0</v>
      </c>
      <c r="H795" s="13">
        <f>F795*Oppsummering!$C$28</f>
        <v>0</v>
      </c>
    </row>
    <row r="796" spans="7:8" x14ac:dyDescent="0.2">
      <c r="G796" s="13">
        <f>E796*Oppsummering!$C$28</f>
        <v>0</v>
      </c>
      <c r="H796" s="13">
        <f>F796*Oppsummering!$C$28</f>
        <v>0</v>
      </c>
    </row>
    <row r="797" spans="7:8" x14ac:dyDescent="0.2">
      <c r="G797" s="13">
        <f>E797*Oppsummering!$C$28</f>
        <v>0</v>
      </c>
      <c r="H797" s="13">
        <f>F797*Oppsummering!$C$28</f>
        <v>0</v>
      </c>
    </row>
    <row r="798" spans="7:8" x14ac:dyDescent="0.2">
      <c r="G798" s="13">
        <f>E798*Oppsummering!$C$28</f>
        <v>0</v>
      </c>
      <c r="H798" s="13">
        <f>F798*Oppsummering!$C$28</f>
        <v>0</v>
      </c>
    </row>
    <row r="799" spans="7:8" x14ac:dyDescent="0.2">
      <c r="G799" s="13">
        <f>E799*Oppsummering!$C$28</f>
        <v>0</v>
      </c>
      <c r="H799" s="13">
        <f>F799*Oppsummering!$C$28</f>
        <v>0</v>
      </c>
    </row>
    <row r="800" spans="7:8" x14ac:dyDescent="0.2">
      <c r="G800" s="13">
        <f>E800*Oppsummering!$C$28</f>
        <v>0</v>
      </c>
      <c r="H800" s="13">
        <f>F800*Oppsummering!$C$28</f>
        <v>0</v>
      </c>
    </row>
    <row r="801" spans="7:8" x14ac:dyDescent="0.2">
      <c r="G801" s="13">
        <f>E801*Oppsummering!$C$28</f>
        <v>0</v>
      </c>
      <c r="H801" s="13">
        <f>F801*Oppsummering!$C$28</f>
        <v>0</v>
      </c>
    </row>
    <row r="802" spans="7:8" x14ac:dyDescent="0.2">
      <c r="G802" s="13">
        <f>E802*Oppsummering!$C$28</f>
        <v>0</v>
      </c>
      <c r="H802" s="13">
        <f>F802*Oppsummering!$C$28</f>
        <v>0</v>
      </c>
    </row>
    <row r="803" spans="7:8" x14ac:dyDescent="0.2">
      <c r="G803" s="13">
        <f>E803*Oppsummering!$C$28</f>
        <v>0</v>
      </c>
      <c r="H803" s="13">
        <f>F803*Oppsummering!$C$28</f>
        <v>0</v>
      </c>
    </row>
    <row r="804" spans="7:8" x14ac:dyDescent="0.2">
      <c r="G804" s="13">
        <f>E804*Oppsummering!$C$28</f>
        <v>0</v>
      </c>
      <c r="H804" s="13">
        <f>F804*Oppsummering!$C$28</f>
        <v>0</v>
      </c>
    </row>
    <row r="805" spans="7:8" x14ac:dyDescent="0.2">
      <c r="G805" s="13">
        <f>E805*Oppsummering!$C$28</f>
        <v>0</v>
      </c>
      <c r="H805" s="13">
        <f>F805*Oppsummering!$C$28</f>
        <v>0</v>
      </c>
    </row>
    <row r="806" spans="7:8" x14ac:dyDescent="0.2">
      <c r="G806" s="13">
        <f>E806*Oppsummering!$C$28</f>
        <v>0</v>
      </c>
      <c r="H806" s="13">
        <f>F806*Oppsummering!$C$28</f>
        <v>0</v>
      </c>
    </row>
    <row r="807" spans="7:8" x14ac:dyDescent="0.2">
      <c r="G807" s="13">
        <f>E807*Oppsummering!$C$28</f>
        <v>0</v>
      </c>
      <c r="H807" s="13">
        <f>F807*Oppsummering!$C$28</f>
        <v>0</v>
      </c>
    </row>
    <row r="808" spans="7:8" x14ac:dyDescent="0.2">
      <c r="G808" s="13">
        <f>E808*Oppsummering!$C$28</f>
        <v>0</v>
      </c>
      <c r="H808" s="13">
        <f>F808*Oppsummering!$C$28</f>
        <v>0</v>
      </c>
    </row>
    <row r="809" spans="7:8" x14ac:dyDescent="0.2">
      <c r="G809" s="13">
        <f>E809*Oppsummering!$C$28</f>
        <v>0</v>
      </c>
      <c r="H809" s="13">
        <f>F809*Oppsummering!$C$28</f>
        <v>0</v>
      </c>
    </row>
    <row r="810" spans="7:8" x14ac:dyDescent="0.2">
      <c r="G810" s="13">
        <f>E810*Oppsummering!$C$28</f>
        <v>0</v>
      </c>
      <c r="H810" s="13">
        <f>F810*Oppsummering!$C$28</f>
        <v>0</v>
      </c>
    </row>
    <row r="811" spans="7:8" x14ac:dyDescent="0.2">
      <c r="G811" s="13">
        <f>E811*Oppsummering!$C$28</f>
        <v>0</v>
      </c>
      <c r="H811" s="13">
        <f>F811*Oppsummering!$C$28</f>
        <v>0</v>
      </c>
    </row>
    <row r="812" spans="7:8" x14ac:dyDescent="0.2">
      <c r="G812" s="13">
        <f>E812*Oppsummering!$C$28</f>
        <v>0</v>
      </c>
      <c r="H812" s="13">
        <f>F812*Oppsummering!$C$28</f>
        <v>0</v>
      </c>
    </row>
    <row r="813" spans="7:8" x14ac:dyDescent="0.2">
      <c r="G813" s="13">
        <f>E813*Oppsummering!$C$28</f>
        <v>0</v>
      </c>
      <c r="H813" s="13">
        <f>F813*Oppsummering!$C$28</f>
        <v>0</v>
      </c>
    </row>
    <row r="814" spans="7:8" x14ac:dyDescent="0.2">
      <c r="G814" s="13">
        <f>E814*Oppsummering!$C$28</f>
        <v>0</v>
      </c>
      <c r="H814" s="13">
        <f>F814*Oppsummering!$C$28</f>
        <v>0</v>
      </c>
    </row>
    <row r="815" spans="7:8" x14ac:dyDescent="0.2">
      <c r="G815" s="13">
        <f>E815*Oppsummering!$C$28</f>
        <v>0</v>
      </c>
      <c r="H815" s="13">
        <f>F815*Oppsummering!$C$28</f>
        <v>0</v>
      </c>
    </row>
    <row r="816" spans="7:8" x14ac:dyDescent="0.2">
      <c r="G816" s="13">
        <f>E816*Oppsummering!$C$28</f>
        <v>0</v>
      </c>
      <c r="H816" s="13">
        <f>F816*Oppsummering!$C$28</f>
        <v>0</v>
      </c>
    </row>
    <row r="817" spans="7:8" x14ac:dyDescent="0.2">
      <c r="G817" s="13">
        <f>E817*Oppsummering!$C$28</f>
        <v>0</v>
      </c>
      <c r="H817" s="13">
        <f>F817*Oppsummering!$C$28</f>
        <v>0</v>
      </c>
    </row>
    <row r="818" spans="7:8" x14ac:dyDescent="0.2">
      <c r="G818" s="13">
        <f>E818*Oppsummering!$C$28</f>
        <v>0</v>
      </c>
      <c r="H818" s="13">
        <f>F818*Oppsummering!$C$28</f>
        <v>0</v>
      </c>
    </row>
    <row r="819" spans="7:8" x14ac:dyDescent="0.2">
      <c r="G819" s="13">
        <f>E819*Oppsummering!$C$28</f>
        <v>0</v>
      </c>
      <c r="H819" s="13">
        <f>F819*Oppsummering!$C$28</f>
        <v>0</v>
      </c>
    </row>
    <row r="820" spans="7:8" x14ac:dyDescent="0.2">
      <c r="G820" s="13">
        <f>E820*Oppsummering!$C$28</f>
        <v>0</v>
      </c>
      <c r="H820" s="13">
        <f>F820*Oppsummering!$C$28</f>
        <v>0</v>
      </c>
    </row>
    <row r="821" spans="7:8" x14ac:dyDescent="0.2">
      <c r="G821" s="13">
        <f>E821*Oppsummering!$C$28</f>
        <v>0</v>
      </c>
      <c r="H821" s="13">
        <f>F821*Oppsummering!$C$28</f>
        <v>0</v>
      </c>
    </row>
    <row r="822" spans="7:8" x14ac:dyDescent="0.2">
      <c r="G822" s="13">
        <f>E822*Oppsummering!$C$28</f>
        <v>0</v>
      </c>
      <c r="H822" s="13">
        <f>F822*Oppsummering!$C$28</f>
        <v>0</v>
      </c>
    </row>
    <row r="823" spans="7:8" x14ac:dyDescent="0.2">
      <c r="G823" s="13">
        <f>E823*Oppsummering!$C$28</f>
        <v>0</v>
      </c>
      <c r="H823" s="13">
        <f>F823*Oppsummering!$C$28</f>
        <v>0</v>
      </c>
    </row>
    <row r="824" spans="7:8" x14ac:dyDescent="0.2">
      <c r="G824" s="13">
        <f>E824*Oppsummering!$C$28</f>
        <v>0</v>
      </c>
      <c r="H824" s="13">
        <f>F824*Oppsummering!$C$28</f>
        <v>0</v>
      </c>
    </row>
    <row r="825" spans="7:8" x14ac:dyDescent="0.2">
      <c r="G825" s="13">
        <f>E825*Oppsummering!$C$28</f>
        <v>0</v>
      </c>
      <c r="H825" s="13">
        <f>F825*Oppsummering!$C$28</f>
        <v>0</v>
      </c>
    </row>
    <row r="826" spans="7:8" x14ac:dyDescent="0.2">
      <c r="G826" s="13">
        <f>E826*Oppsummering!$C$28</f>
        <v>0</v>
      </c>
      <c r="H826" s="13">
        <f>F826*Oppsummering!$C$28</f>
        <v>0</v>
      </c>
    </row>
    <row r="827" spans="7:8" x14ac:dyDescent="0.2">
      <c r="G827" s="13">
        <f>E827*Oppsummering!$C$28</f>
        <v>0</v>
      </c>
      <c r="H827" s="13">
        <f>F827*Oppsummering!$C$28</f>
        <v>0</v>
      </c>
    </row>
    <row r="828" spans="7:8" x14ac:dyDescent="0.2">
      <c r="G828" s="13">
        <f>E828*Oppsummering!$C$28</f>
        <v>0</v>
      </c>
      <c r="H828" s="13">
        <f>F828*Oppsummering!$C$28</f>
        <v>0</v>
      </c>
    </row>
    <row r="829" spans="7:8" x14ac:dyDescent="0.2">
      <c r="G829" s="13">
        <f>E829*Oppsummering!$C$28</f>
        <v>0</v>
      </c>
      <c r="H829" s="13">
        <f>F829*Oppsummering!$C$28</f>
        <v>0</v>
      </c>
    </row>
    <row r="830" spans="7:8" x14ac:dyDescent="0.2">
      <c r="G830" s="13">
        <f>E830*Oppsummering!$C$28</f>
        <v>0</v>
      </c>
      <c r="H830" s="13">
        <f>F830*Oppsummering!$C$28</f>
        <v>0</v>
      </c>
    </row>
    <row r="831" spans="7:8" x14ac:dyDescent="0.2">
      <c r="G831" s="13">
        <f>E831*Oppsummering!$C$28</f>
        <v>0</v>
      </c>
      <c r="H831" s="13">
        <f>F831*Oppsummering!$C$28</f>
        <v>0</v>
      </c>
    </row>
    <row r="832" spans="7:8" x14ac:dyDescent="0.2">
      <c r="G832" s="13">
        <f>E832*Oppsummering!$C$28</f>
        <v>0</v>
      </c>
      <c r="H832" s="13">
        <f>F832*Oppsummering!$C$28</f>
        <v>0</v>
      </c>
    </row>
    <row r="833" spans="7:8" x14ac:dyDescent="0.2">
      <c r="G833" s="13">
        <f>E833*Oppsummering!$C$28</f>
        <v>0</v>
      </c>
      <c r="H833" s="13">
        <f>F833*Oppsummering!$C$28</f>
        <v>0</v>
      </c>
    </row>
    <row r="834" spans="7:8" x14ac:dyDescent="0.2">
      <c r="G834" s="13">
        <f>E834*Oppsummering!$C$28</f>
        <v>0</v>
      </c>
      <c r="H834" s="13">
        <f>F834*Oppsummering!$C$28</f>
        <v>0</v>
      </c>
    </row>
    <row r="835" spans="7:8" x14ac:dyDescent="0.2">
      <c r="G835" s="13">
        <f>E835*Oppsummering!$C$28</f>
        <v>0</v>
      </c>
      <c r="H835" s="13">
        <f>F835*Oppsummering!$C$28</f>
        <v>0</v>
      </c>
    </row>
    <row r="836" spans="7:8" x14ac:dyDescent="0.2">
      <c r="G836" s="13">
        <f>E836*Oppsummering!$C$28</f>
        <v>0</v>
      </c>
      <c r="H836" s="13">
        <f>F836*Oppsummering!$C$28</f>
        <v>0</v>
      </c>
    </row>
    <row r="837" spans="7:8" x14ac:dyDescent="0.2">
      <c r="G837" s="13">
        <f>E837*Oppsummering!$C$28</f>
        <v>0</v>
      </c>
      <c r="H837" s="13">
        <f>F837*Oppsummering!$C$28</f>
        <v>0</v>
      </c>
    </row>
    <row r="838" spans="7:8" x14ac:dyDescent="0.2">
      <c r="G838" s="13">
        <f>E838*Oppsummering!$C$28</f>
        <v>0</v>
      </c>
      <c r="H838" s="13">
        <f>F838*Oppsummering!$C$28</f>
        <v>0</v>
      </c>
    </row>
    <row r="839" spans="7:8" x14ac:dyDescent="0.2">
      <c r="G839" s="13">
        <f>E839*Oppsummering!$C$28</f>
        <v>0</v>
      </c>
      <c r="H839" s="13">
        <f>F839*Oppsummering!$C$28</f>
        <v>0</v>
      </c>
    </row>
    <row r="840" spans="7:8" x14ac:dyDescent="0.2">
      <c r="G840" s="13">
        <f>E840*Oppsummering!$C$28</f>
        <v>0</v>
      </c>
      <c r="H840" s="13">
        <f>F840*Oppsummering!$C$28</f>
        <v>0</v>
      </c>
    </row>
    <row r="841" spans="7:8" x14ac:dyDescent="0.2">
      <c r="G841" s="13">
        <f>E841*Oppsummering!$C$28</f>
        <v>0</v>
      </c>
      <c r="H841" s="13">
        <f>F841*Oppsummering!$C$28</f>
        <v>0</v>
      </c>
    </row>
    <row r="842" spans="7:8" x14ac:dyDescent="0.2">
      <c r="G842" s="13">
        <f>E842*Oppsummering!$C$28</f>
        <v>0</v>
      </c>
      <c r="H842" s="13">
        <f>F842*Oppsummering!$C$28</f>
        <v>0</v>
      </c>
    </row>
    <row r="843" spans="7:8" x14ac:dyDescent="0.2">
      <c r="G843" s="13">
        <f>E843*Oppsummering!$C$28</f>
        <v>0</v>
      </c>
      <c r="H843" s="13">
        <f>F843*Oppsummering!$C$28</f>
        <v>0</v>
      </c>
    </row>
    <row r="844" spans="7:8" x14ac:dyDescent="0.2">
      <c r="G844" s="13">
        <f>E844*Oppsummering!$C$28</f>
        <v>0</v>
      </c>
      <c r="H844" s="13">
        <f>F844*Oppsummering!$C$28</f>
        <v>0</v>
      </c>
    </row>
    <row r="845" spans="7:8" x14ac:dyDescent="0.2">
      <c r="G845" s="13">
        <f>E845*Oppsummering!$C$28</f>
        <v>0</v>
      </c>
      <c r="H845" s="13">
        <f>F845*Oppsummering!$C$28</f>
        <v>0</v>
      </c>
    </row>
    <row r="846" spans="7:8" x14ac:dyDescent="0.2">
      <c r="G846" s="13">
        <f>E846*Oppsummering!$C$28</f>
        <v>0</v>
      </c>
      <c r="H846" s="13">
        <f>F846*Oppsummering!$C$28</f>
        <v>0</v>
      </c>
    </row>
    <row r="847" spans="7:8" x14ac:dyDescent="0.2">
      <c r="G847" s="13">
        <f>E847*Oppsummering!$C$28</f>
        <v>0</v>
      </c>
      <c r="H847" s="13">
        <f>F847*Oppsummering!$C$28</f>
        <v>0</v>
      </c>
    </row>
    <row r="848" spans="7:8" x14ac:dyDescent="0.2">
      <c r="G848" s="13">
        <f>E848*Oppsummering!$C$28</f>
        <v>0</v>
      </c>
      <c r="H848" s="13">
        <f>F848*Oppsummering!$C$28</f>
        <v>0</v>
      </c>
    </row>
    <row r="849" spans="7:8" x14ac:dyDescent="0.2">
      <c r="G849" s="13">
        <f>E849*Oppsummering!$C$28</f>
        <v>0</v>
      </c>
      <c r="H849" s="13">
        <f>F849*Oppsummering!$C$28</f>
        <v>0</v>
      </c>
    </row>
    <row r="850" spans="7:8" x14ac:dyDescent="0.2">
      <c r="G850" s="13">
        <f>E850*Oppsummering!$C$28</f>
        <v>0</v>
      </c>
      <c r="H850" s="13">
        <f>F850*Oppsummering!$C$28</f>
        <v>0</v>
      </c>
    </row>
    <row r="851" spans="7:8" x14ac:dyDescent="0.2">
      <c r="G851" s="13">
        <f>E851*Oppsummering!$C$28</f>
        <v>0</v>
      </c>
      <c r="H851" s="13">
        <f>F851*Oppsummering!$C$28</f>
        <v>0</v>
      </c>
    </row>
    <row r="852" spans="7:8" x14ac:dyDescent="0.2">
      <c r="G852" s="13">
        <f>E852*Oppsummering!$C$28</f>
        <v>0</v>
      </c>
      <c r="H852" s="13">
        <f>F852*Oppsummering!$C$28</f>
        <v>0</v>
      </c>
    </row>
    <row r="853" spans="7:8" x14ac:dyDescent="0.2">
      <c r="G853" s="13">
        <f>E853*Oppsummering!$C$28</f>
        <v>0</v>
      </c>
      <c r="H853" s="13">
        <f>F853*Oppsummering!$C$28</f>
        <v>0</v>
      </c>
    </row>
    <row r="854" spans="7:8" x14ac:dyDescent="0.2">
      <c r="G854" s="13">
        <f>E854*Oppsummering!$C$28</f>
        <v>0</v>
      </c>
      <c r="H854" s="13">
        <f>F854*Oppsummering!$C$28</f>
        <v>0</v>
      </c>
    </row>
    <row r="855" spans="7:8" x14ac:dyDescent="0.2">
      <c r="G855" s="13">
        <f>E855*Oppsummering!$C$28</f>
        <v>0</v>
      </c>
      <c r="H855" s="13">
        <f>F855*Oppsummering!$C$28</f>
        <v>0</v>
      </c>
    </row>
    <row r="856" spans="7:8" x14ac:dyDescent="0.2">
      <c r="G856" s="13">
        <f>E856*Oppsummering!$C$28</f>
        <v>0</v>
      </c>
      <c r="H856" s="13">
        <f>F856*Oppsummering!$C$28</f>
        <v>0</v>
      </c>
    </row>
    <row r="857" spans="7:8" x14ac:dyDescent="0.2">
      <c r="G857" s="13">
        <f>E857*Oppsummering!$C$28</f>
        <v>0</v>
      </c>
      <c r="H857" s="13">
        <f>F857*Oppsummering!$C$28</f>
        <v>0</v>
      </c>
    </row>
    <row r="858" spans="7:8" x14ac:dyDescent="0.2">
      <c r="G858" s="13">
        <f>E858*Oppsummering!$C$28</f>
        <v>0</v>
      </c>
      <c r="H858" s="13">
        <f>F858*Oppsummering!$C$28</f>
        <v>0</v>
      </c>
    </row>
    <row r="859" spans="7:8" x14ac:dyDescent="0.2">
      <c r="G859" s="13">
        <f>E859*Oppsummering!$C$28</f>
        <v>0</v>
      </c>
      <c r="H859" s="13">
        <f>F859*Oppsummering!$C$28</f>
        <v>0</v>
      </c>
    </row>
    <row r="860" spans="7:8" x14ac:dyDescent="0.2">
      <c r="G860" s="13">
        <f>E860*Oppsummering!$C$28</f>
        <v>0</v>
      </c>
      <c r="H860" s="13">
        <f>F860*Oppsummering!$C$28</f>
        <v>0</v>
      </c>
    </row>
    <row r="861" spans="7:8" x14ac:dyDescent="0.2">
      <c r="G861" s="13">
        <f>E861*Oppsummering!$C$28</f>
        <v>0</v>
      </c>
      <c r="H861" s="13">
        <f>F861*Oppsummering!$C$28</f>
        <v>0</v>
      </c>
    </row>
    <row r="862" spans="7:8" x14ac:dyDescent="0.2">
      <c r="G862" s="13">
        <f>E862*Oppsummering!$C$28</f>
        <v>0</v>
      </c>
      <c r="H862" s="13">
        <f>F862*Oppsummering!$C$28</f>
        <v>0</v>
      </c>
    </row>
    <row r="863" spans="7:8" x14ac:dyDescent="0.2">
      <c r="G863" s="13">
        <f>E863*Oppsummering!$C$28</f>
        <v>0</v>
      </c>
      <c r="H863" s="13">
        <f>F863*Oppsummering!$C$28</f>
        <v>0</v>
      </c>
    </row>
    <row r="864" spans="7:8" x14ac:dyDescent="0.2">
      <c r="G864" s="13">
        <f>E864*Oppsummering!$C$28</f>
        <v>0</v>
      </c>
      <c r="H864" s="13">
        <f>F864*Oppsummering!$C$28</f>
        <v>0</v>
      </c>
    </row>
    <row r="865" spans="7:8" x14ac:dyDescent="0.2">
      <c r="G865" s="13">
        <f>E865*Oppsummering!$C$28</f>
        <v>0</v>
      </c>
      <c r="H865" s="13">
        <f>F865*Oppsummering!$C$28</f>
        <v>0</v>
      </c>
    </row>
    <row r="866" spans="7:8" x14ac:dyDescent="0.2">
      <c r="G866" s="13">
        <f>E866*Oppsummering!$C$28</f>
        <v>0</v>
      </c>
      <c r="H866" s="13">
        <f>F866*Oppsummering!$C$28</f>
        <v>0</v>
      </c>
    </row>
    <row r="867" spans="7:8" x14ac:dyDescent="0.2">
      <c r="G867" s="13">
        <f>E867*Oppsummering!$C$28</f>
        <v>0</v>
      </c>
      <c r="H867" s="13">
        <f>F867*Oppsummering!$C$28</f>
        <v>0</v>
      </c>
    </row>
    <row r="868" spans="7:8" x14ac:dyDescent="0.2">
      <c r="G868" s="13">
        <f>E868*Oppsummering!$C$28</f>
        <v>0</v>
      </c>
      <c r="H868" s="13">
        <f>F868*Oppsummering!$C$28</f>
        <v>0</v>
      </c>
    </row>
    <row r="869" spans="7:8" x14ac:dyDescent="0.2">
      <c r="G869" s="13">
        <f>E869*Oppsummering!$C$28</f>
        <v>0</v>
      </c>
      <c r="H869" s="13">
        <f>F869*Oppsummering!$C$28</f>
        <v>0</v>
      </c>
    </row>
    <row r="870" spans="7:8" x14ac:dyDescent="0.2">
      <c r="G870" s="13">
        <f>E870*Oppsummering!$C$28</f>
        <v>0</v>
      </c>
      <c r="H870" s="13">
        <f>F870*Oppsummering!$C$28</f>
        <v>0</v>
      </c>
    </row>
    <row r="871" spans="7:8" x14ac:dyDescent="0.2">
      <c r="G871" s="13">
        <f>E871*Oppsummering!$C$28</f>
        <v>0</v>
      </c>
      <c r="H871" s="13">
        <f>F871*Oppsummering!$C$28</f>
        <v>0</v>
      </c>
    </row>
    <row r="872" spans="7:8" x14ac:dyDescent="0.2">
      <c r="G872" s="13">
        <f>E872*Oppsummering!$C$28</f>
        <v>0</v>
      </c>
      <c r="H872" s="13">
        <f>F872*Oppsummering!$C$28</f>
        <v>0</v>
      </c>
    </row>
    <row r="873" spans="7:8" x14ac:dyDescent="0.2">
      <c r="G873" s="13">
        <f>E873*Oppsummering!$C$28</f>
        <v>0</v>
      </c>
      <c r="H873" s="13">
        <f>F873*Oppsummering!$C$28</f>
        <v>0</v>
      </c>
    </row>
    <row r="874" spans="7:8" x14ac:dyDescent="0.2">
      <c r="G874" s="13">
        <f>E874*Oppsummering!$C$28</f>
        <v>0</v>
      </c>
      <c r="H874" s="13">
        <f>F874*Oppsummering!$C$28</f>
        <v>0</v>
      </c>
    </row>
    <row r="875" spans="7:8" x14ac:dyDescent="0.2">
      <c r="G875" s="13">
        <f>E875*Oppsummering!$C$28</f>
        <v>0</v>
      </c>
      <c r="H875" s="13">
        <f>F875*Oppsummering!$C$28</f>
        <v>0</v>
      </c>
    </row>
    <row r="876" spans="7:8" x14ac:dyDescent="0.2">
      <c r="G876" s="13">
        <f>E876*Oppsummering!$C$28</f>
        <v>0</v>
      </c>
      <c r="H876" s="13">
        <f>F876*Oppsummering!$C$28</f>
        <v>0</v>
      </c>
    </row>
    <row r="877" spans="7:8" x14ac:dyDescent="0.2">
      <c r="G877" s="13">
        <f>E877*Oppsummering!$C$28</f>
        <v>0</v>
      </c>
      <c r="H877" s="13">
        <f>F877*Oppsummering!$C$28</f>
        <v>0</v>
      </c>
    </row>
    <row r="878" spans="7:8" x14ac:dyDescent="0.2">
      <c r="G878" s="13">
        <f>E878*Oppsummering!$C$28</f>
        <v>0</v>
      </c>
      <c r="H878" s="13">
        <f>F878*Oppsummering!$C$28</f>
        <v>0</v>
      </c>
    </row>
    <row r="879" spans="7:8" x14ac:dyDescent="0.2">
      <c r="G879" s="13">
        <f>E879*Oppsummering!$C$28</f>
        <v>0</v>
      </c>
      <c r="H879" s="13">
        <f>F879*Oppsummering!$C$28</f>
        <v>0</v>
      </c>
    </row>
    <row r="880" spans="7:8" x14ac:dyDescent="0.2">
      <c r="G880" s="13">
        <f>E880*Oppsummering!$C$28</f>
        <v>0</v>
      </c>
      <c r="H880" s="13">
        <f>F880*Oppsummering!$C$28</f>
        <v>0</v>
      </c>
    </row>
    <row r="881" spans="7:8" x14ac:dyDescent="0.2">
      <c r="G881" s="13">
        <f>E881*Oppsummering!$C$28</f>
        <v>0</v>
      </c>
      <c r="H881" s="13">
        <f>F881*Oppsummering!$C$28</f>
        <v>0</v>
      </c>
    </row>
    <row r="882" spans="7:8" x14ac:dyDescent="0.2">
      <c r="G882" s="13">
        <f>E882*Oppsummering!$C$28</f>
        <v>0</v>
      </c>
      <c r="H882" s="13">
        <f>F882*Oppsummering!$C$28</f>
        <v>0</v>
      </c>
    </row>
    <row r="883" spans="7:8" x14ac:dyDescent="0.2">
      <c r="G883" s="13">
        <f>E883*Oppsummering!$C$28</f>
        <v>0</v>
      </c>
      <c r="H883" s="13">
        <f>F883*Oppsummering!$C$28</f>
        <v>0</v>
      </c>
    </row>
    <row r="884" spans="7:8" x14ac:dyDescent="0.2">
      <c r="G884" s="13">
        <f>E884*Oppsummering!$C$28</f>
        <v>0</v>
      </c>
      <c r="H884" s="13">
        <f>F884*Oppsummering!$C$28</f>
        <v>0</v>
      </c>
    </row>
    <row r="885" spans="7:8" x14ac:dyDescent="0.2">
      <c r="G885" s="13">
        <f>E885*Oppsummering!$C$28</f>
        <v>0</v>
      </c>
      <c r="H885" s="13">
        <f>F885*Oppsummering!$C$28</f>
        <v>0</v>
      </c>
    </row>
    <row r="886" spans="7:8" x14ac:dyDescent="0.2">
      <c r="G886" s="13">
        <f>E886*Oppsummering!$C$28</f>
        <v>0</v>
      </c>
      <c r="H886" s="13">
        <f>F886*Oppsummering!$C$28</f>
        <v>0</v>
      </c>
    </row>
    <row r="887" spans="7:8" x14ac:dyDescent="0.2">
      <c r="G887" s="13">
        <f>E887*Oppsummering!$C$28</f>
        <v>0</v>
      </c>
      <c r="H887" s="13">
        <f>F887*Oppsummering!$C$28</f>
        <v>0</v>
      </c>
    </row>
    <row r="888" spans="7:8" x14ac:dyDescent="0.2">
      <c r="G888" s="13">
        <f>E888*Oppsummering!$C$28</f>
        <v>0</v>
      </c>
      <c r="H888" s="13">
        <f>F888*Oppsummering!$C$28</f>
        <v>0</v>
      </c>
    </row>
    <row r="889" spans="7:8" x14ac:dyDescent="0.2">
      <c r="G889" s="13">
        <f>E889*Oppsummering!$C$28</f>
        <v>0</v>
      </c>
      <c r="H889" s="13">
        <f>F889*Oppsummering!$C$28</f>
        <v>0</v>
      </c>
    </row>
    <row r="890" spans="7:8" x14ac:dyDescent="0.2">
      <c r="G890" s="13">
        <f>E890*Oppsummering!$C$28</f>
        <v>0</v>
      </c>
      <c r="H890" s="13">
        <f>F890*Oppsummering!$C$28</f>
        <v>0</v>
      </c>
    </row>
    <row r="891" spans="7:8" x14ac:dyDescent="0.2">
      <c r="G891" s="13">
        <f>E891*Oppsummering!$C$28</f>
        <v>0</v>
      </c>
      <c r="H891" s="13">
        <f>F891*Oppsummering!$C$28</f>
        <v>0</v>
      </c>
    </row>
    <row r="892" spans="7:8" x14ac:dyDescent="0.2">
      <c r="G892" s="13">
        <f>E892*Oppsummering!$C$28</f>
        <v>0</v>
      </c>
      <c r="H892" s="13">
        <f>F892*Oppsummering!$C$28</f>
        <v>0</v>
      </c>
    </row>
    <row r="893" spans="7:8" x14ac:dyDescent="0.2">
      <c r="G893" s="13">
        <f>E893*Oppsummering!$C$28</f>
        <v>0</v>
      </c>
      <c r="H893" s="13">
        <f>F893*Oppsummering!$C$28</f>
        <v>0</v>
      </c>
    </row>
    <row r="894" spans="7:8" x14ac:dyDescent="0.2">
      <c r="G894" s="13">
        <f>E894*Oppsummering!$C$28</f>
        <v>0</v>
      </c>
      <c r="H894" s="13">
        <f>F894*Oppsummering!$C$28</f>
        <v>0</v>
      </c>
    </row>
    <row r="895" spans="7:8" x14ac:dyDescent="0.2">
      <c r="G895" s="13">
        <f>E895*Oppsummering!$C$28</f>
        <v>0</v>
      </c>
      <c r="H895" s="13">
        <f>F895*Oppsummering!$C$28</f>
        <v>0</v>
      </c>
    </row>
    <row r="896" spans="7:8" x14ac:dyDescent="0.2">
      <c r="G896" s="13">
        <f>E896*Oppsummering!$C$28</f>
        <v>0</v>
      </c>
      <c r="H896" s="13">
        <f>F896*Oppsummering!$C$28</f>
        <v>0</v>
      </c>
    </row>
    <row r="897" spans="7:8" x14ac:dyDescent="0.2">
      <c r="G897" s="13">
        <f>E897*Oppsummering!$C$28</f>
        <v>0</v>
      </c>
      <c r="H897" s="13">
        <f>F897*Oppsummering!$C$28</f>
        <v>0</v>
      </c>
    </row>
    <row r="898" spans="7:8" x14ac:dyDescent="0.2">
      <c r="G898" s="13">
        <f>E898*Oppsummering!$C$28</f>
        <v>0</v>
      </c>
      <c r="H898" s="13">
        <f>F898*Oppsummering!$C$28</f>
        <v>0</v>
      </c>
    </row>
    <row r="899" spans="7:8" x14ac:dyDescent="0.2">
      <c r="G899" s="13">
        <f>E899*Oppsummering!$C$28</f>
        <v>0</v>
      </c>
      <c r="H899" s="13">
        <f>F899*Oppsummering!$C$28</f>
        <v>0</v>
      </c>
    </row>
    <row r="900" spans="7:8" x14ac:dyDescent="0.2">
      <c r="G900" s="13">
        <f>E900*Oppsummering!$C$28</f>
        <v>0</v>
      </c>
      <c r="H900" s="13">
        <f>F900*Oppsummering!$C$28</f>
        <v>0</v>
      </c>
    </row>
    <row r="901" spans="7:8" x14ac:dyDescent="0.2">
      <c r="G901" s="13">
        <f>E901*Oppsummering!$C$28</f>
        <v>0</v>
      </c>
      <c r="H901" s="13">
        <f>F901*Oppsummering!$C$28</f>
        <v>0</v>
      </c>
    </row>
    <row r="902" spans="7:8" x14ac:dyDescent="0.2">
      <c r="G902" s="13">
        <f>E902*Oppsummering!$C$28</f>
        <v>0</v>
      </c>
      <c r="H902" s="13">
        <f>F902*Oppsummering!$C$28</f>
        <v>0</v>
      </c>
    </row>
    <row r="903" spans="7:8" x14ac:dyDescent="0.2">
      <c r="G903" s="13">
        <f>E903*Oppsummering!$C$28</f>
        <v>0</v>
      </c>
      <c r="H903" s="13">
        <f>F903*Oppsummering!$C$28</f>
        <v>0</v>
      </c>
    </row>
    <row r="904" spans="7:8" x14ac:dyDescent="0.2">
      <c r="G904" s="13">
        <f>E904*Oppsummering!$C$28</f>
        <v>0</v>
      </c>
      <c r="H904" s="13">
        <f>F904*Oppsummering!$C$28</f>
        <v>0</v>
      </c>
    </row>
    <row r="905" spans="7:8" x14ac:dyDescent="0.2">
      <c r="G905" s="13">
        <f>E905*Oppsummering!$C$28</f>
        <v>0</v>
      </c>
      <c r="H905" s="13">
        <f>F905*Oppsummering!$C$28</f>
        <v>0</v>
      </c>
    </row>
    <row r="906" spans="7:8" x14ac:dyDescent="0.2">
      <c r="G906" s="13">
        <f>E906*Oppsummering!$C$28</f>
        <v>0</v>
      </c>
      <c r="H906" s="13">
        <f>F906*Oppsummering!$C$28</f>
        <v>0</v>
      </c>
    </row>
    <row r="907" spans="7:8" x14ac:dyDescent="0.2">
      <c r="G907" s="13">
        <f>E907*Oppsummering!$C$28</f>
        <v>0</v>
      </c>
      <c r="H907" s="13">
        <f>F907*Oppsummering!$C$28</f>
        <v>0</v>
      </c>
    </row>
    <row r="908" spans="7:8" x14ac:dyDescent="0.2">
      <c r="G908" s="13">
        <f>E908*Oppsummering!$C$28</f>
        <v>0</v>
      </c>
      <c r="H908" s="13">
        <f>F908*Oppsummering!$C$28</f>
        <v>0</v>
      </c>
    </row>
    <row r="909" spans="7:8" x14ac:dyDescent="0.2">
      <c r="G909" s="13">
        <f>E909*Oppsummering!$C$28</f>
        <v>0</v>
      </c>
      <c r="H909" s="13">
        <f>F909*Oppsummering!$C$28</f>
        <v>0</v>
      </c>
    </row>
    <row r="910" spans="7:8" x14ac:dyDescent="0.2">
      <c r="G910" s="13">
        <f>E910*Oppsummering!$C$28</f>
        <v>0</v>
      </c>
      <c r="H910" s="13">
        <f>F910*Oppsummering!$C$28</f>
        <v>0</v>
      </c>
    </row>
    <row r="911" spans="7:8" x14ac:dyDescent="0.2">
      <c r="G911" s="13">
        <f>E911*Oppsummering!$C$28</f>
        <v>0</v>
      </c>
      <c r="H911" s="13">
        <f>F911*Oppsummering!$C$28</f>
        <v>0</v>
      </c>
    </row>
    <row r="912" spans="7:8" x14ac:dyDescent="0.2">
      <c r="G912" s="13">
        <f>E912*Oppsummering!$C$28</f>
        <v>0</v>
      </c>
      <c r="H912" s="13">
        <f>F912*Oppsummering!$C$28</f>
        <v>0</v>
      </c>
    </row>
    <row r="913" spans="7:8" x14ac:dyDescent="0.2">
      <c r="G913" s="13">
        <f>E913*Oppsummering!$C$28</f>
        <v>0</v>
      </c>
      <c r="H913" s="13">
        <f>F913*Oppsummering!$C$28</f>
        <v>0</v>
      </c>
    </row>
    <row r="914" spans="7:8" x14ac:dyDescent="0.2">
      <c r="G914" s="13">
        <f>E914*Oppsummering!$C$28</f>
        <v>0</v>
      </c>
      <c r="H914" s="13">
        <f>F914*Oppsummering!$C$28</f>
        <v>0</v>
      </c>
    </row>
    <row r="915" spans="7:8" x14ac:dyDescent="0.2">
      <c r="G915" s="13">
        <f>E915*Oppsummering!$C$28</f>
        <v>0</v>
      </c>
      <c r="H915" s="13">
        <f>F915*Oppsummering!$C$28</f>
        <v>0</v>
      </c>
    </row>
    <row r="916" spans="7:8" x14ac:dyDescent="0.2">
      <c r="G916" s="13">
        <f>E916*Oppsummering!$C$28</f>
        <v>0</v>
      </c>
      <c r="H916" s="13">
        <f>F916*Oppsummering!$C$28</f>
        <v>0</v>
      </c>
    </row>
    <row r="917" spans="7:8" x14ac:dyDescent="0.2">
      <c r="G917" s="13">
        <f>E917*Oppsummering!$C$28</f>
        <v>0</v>
      </c>
      <c r="H917" s="13">
        <f>F917*Oppsummering!$C$28</f>
        <v>0</v>
      </c>
    </row>
    <row r="918" spans="7:8" x14ac:dyDescent="0.2">
      <c r="G918" s="13">
        <f>E918*Oppsummering!$C$28</f>
        <v>0</v>
      </c>
      <c r="H918" s="13">
        <f>F918*Oppsummering!$C$28</f>
        <v>0</v>
      </c>
    </row>
    <row r="919" spans="7:8" x14ac:dyDescent="0.2">
      <c r="G919" s="13">
        <f>E919*Oppsummering!$C$28</f>
        <v>0</v>
      </c>
      <c r="H919" s="13">
        <f>F919*Oppsummering!$C$28</f>
        <v>0</v>
      </c>
    </row>
    <row r="920" spans="7:8" x14ac:dyDescent="0.2">
      <c r="G920" s="13">
        <f>E920*Oppsummering!$C$28</f>
        <v>0</v>
      </c>
      <c r="H920" s="13">
        <f>F920*Oppsummering!$C$28</f>
        <v>0</v>
      </c>
    </row>
    <row r="921" spans="7:8" x14ac:dyDescent="0.2">
      <c r="G921" s="13">
        <f>E921*Oppsummering!$C$28</f>
        <v>0</v>
      </c>
      <c r="H921" s="13">
        <f>F921*Oppsummering!$C$28</f>
        <v>0</v>
      </c>
    </row>
    <row r="922" spans="7:8" x14ac:dyDescent="0.2">
      <c r="G922" s="13">
        <f>E922*Oppsummering!$C$28</f>
        <v>0</v>
      </c>
      <c r="H922" s="13">
        <f>F922*Oppsummering!$C$28</f>
        <v>0</v>
      </c>
    </row>
    <row r="923" spans="7:8" x14ac:dyDescent="0.2">
      <c r="G923" s="13">
        <f>E923*Oppsummering!$C$28</f>
        <v>0</v>
      </c>
      <c r="H923" s="13">
        <f>F923*Oppsummering!$C$28</f>
        <v>0</v>
      </c>
    </row>
    <row r="924" spans="7:8" x14ac:dyDescent="0.2">
      <c r="G924" s="13">
        <f>E924*Oppsummering!$C$28</f>
        <v>0</v>
      </c>
      <c r="H924" s="13">
        <f>F924*Oppsummering!$C$28</f>
        <v>0</v>
      </c>
    </row>
    <row r="925" spans="7:8" x14ac:dyDescent="0.2">
      <c r="G925" s="13">
        <f>E925*Oppsummering!$C$28</f>
        <v>0</v>
      </c>
      <c r="H925" s="13">
        <f>F925*Oppsummering!$C$28</f>
        <v>0</v>
      </c>
    </row>
    <row r="926" spans="7:8" x14ac:dyDescent="0.2">
      <c r="G926" s="13">
        <f>E926*Oppsummering!$C$28</f>
        <v>0</v>
      </c>
      <c r="H926" s="13">
        <f>F926*Oppsummering!$C$28</f>
        <v>0</v>
      </c>
    </row>
    <row r="927" spans="7:8" x14ac:dyDescent="0.2">
      <c r="G927" s="13">
        <f>E927*Oppsummering!$C$28</f>
        <v>0</v>
      </c>
      <c r="H927" s="13">
        <f>F927*Oppsummering!$C$28</f>
        <v>0</v>
      </c>
    </row>
    <row r="928" spans="7:8" x14ac:dyDescent="0.2">
      <c r="G928" s="13">
        <f>E928*Oppsummering!$C$28</f>
        <v>0</v>
      </c>
      <c r="H928" s="13">
        <f>F928*Oppsummering!$C$28</f>
        <v>0</v>
      </c>
    </row>
    <row r="929" spans="7:8" x14ac:dyDescent="0.2">
      <c r="G929" s="13">
        <f>E929*Oppsummering!$C$28</f>
        <v>0</v>
      </c>
      <c r="H929" s="13">
        <f>F929*Oppsummering!$C$28</f>
        <v>0</v>
      </c>
    </row>
    <row r="930" spans="7:8" x14ac:dyDescent="0.2">
      <c r="G930" s="13">
        <f>E930*Oppsummering!$C$28</f>
        <v>0</v>
      </c>
      <c r="H930" s="13">
        <f>F930*Oppsummering!$C$28</f>
        <v>0</v>
      </c>
    </row>
    <row r="931" spans="7:8" x14ac:dyDescent="0.2">
      <c r="G931" s="13">
        <f>E931*Oppsummering!$C$28</f>
        <v>0</v>
      </c>
      <c r="H931" s="13">
        <f>F931*Oppsummering!$C$28</f>
        <v>0</v>
      </c>
    </row>
    <row r="932" spans="7:8" x14ac:dyDescent="0.2">
      <c r="G932" s="13">
        <f>E932*Oppsummering!$C$28</f>
        <v>0</v>
      </c>
      <c r="H932" s="13">
        <f>F932*Oppsummering!$C$28</f>
        <v>0</v>
      </c>
    </row>
    <row r="933" spans="7:8" x14ac:dyDescent="0.2">
      <c r="G933" s="13">
        <f>E933*Oppsummering!$C$28</f>
        <v>0</v>
      </c>
      <c r="H933" s="13">
        <f>F933*Oppsummering!$C$28</f>
        <v>0</v>
      </c>
    </row>
    <row r="934" spans="7:8" x14ac:dyDescent="0.2">
      <c r="G934" s="13">
        <f>E934*Oppsummering!$C$28</f>
        <v>0</v>
      </c>
      <c r="H934" s="13">
        <f>F934*Oppsummering!$C$28</f>
        <v>0</v>
      </c>
    </row>
    <row r="935" spans="7:8" x14ac:dyDescent="0.2">
      <c r="G935" s="13">
        <f>E935*Oppsummering!$C$28</f>
        <v>0</v>
      </c>
      <c r="H935" s="13">
        <f>F935*Oppsummering!$C$28</f>
        <v>0</v>
      </c>
    </row>
    <row r="936" spans="7:8" x14ac:dyDescent="0.2">
      <c r="G936" s="13">
        <f>E936*Oppsummering!$C$28</f>
        <v>0</v>
      </c>
      <c r="H936" s="13">
        <f>F936*Oppsummering!$C$28</f>
        <v>0</v>
      </c>
    </row>
    <row r="937" spans="7:8" x14ac:dyDescent="0.2">
      <c r="G937" s="13">
        <f>E937*Oppsummering!$C$28</f>
        <v>0</v>
      </c>
      <c r="H937" s="13">
        <f>F937*Oppsummering!$C$28</f>
        <v>0</v>
      </c>
    </row>
    <row r="938" spans="7:8" x14ac:dyDescent="0.2">
      <c r="G938" s="13">
        <f>E938*Oppsummering!$C$28</f>
        <v>0</v>
      </c>
      <c r="H938" s="13">
        <f>F938*Oppsummering!$C$28</f>
        <v>0</v>
      </c>
    </row>
    <row r="939" spans="7:8" x14ac:dyDescent="0.2">
      <c r="G939" s="13">
        <f>E939*Oppsummering!$C$28</f>
        <v>0</v>
      </c>
      <c r="H939" s="13">
        <f>F939*Oppsummering!$C$28</f>
        <v>0</v>
      </c>
    </row>
    <row r="940" spans="7:8" x14ac:dyDescent="0.2">
      <c r="G940" s="13">
        <f>E940*Oppsummering!$C$28</f>
        <v>0</v>
      </c>
      <c r="H940" s="13">
        <f>F940*Oppsummering!$C$28</f>
        <v>0</v>
      </c>
    </row>
    <row r="941" spans="7:8" x14ac:dyDescent="0.2">
      <c r="G941" s="13">
        <f>E941*Oppsummering!$C$28</f>
        <v>0</v>
      </c>
      <c r="H941" s="13">
        <f>F941*Oppsummering!$C$28</f>
        <v>0</v>
      </c>
    </row>
    <row r="942" spans="7:8" x14ac:dyDescent="0.2">
      <c r="G942" s="13">
        <f>E942*Oppsummering!$C$28</f>
        <v>0</v>
      </c>
      <c r="H942" s="13">
        <f>F942*Oppsummering!$C$28</f>
        <v>0</v>
      </c>
    </row>
    <row r="943" spans="7:8" x14ac:dyDescent="0.2">
      <c r="G943" s="13">
        <f>E943*Oppsummering!$C$28</f>
        <v>0</v>
      </c>
      <c r="H943" s="13">
        <f>F943*Oppsummering!$C$28</f>
        <v>0</v>
      </c>
    </row>
    <row r="944" spans="7:8" x14ac:dyDescent="0.2">
      <c r="G944" s="13">
        <f>E944*Oppsummering!$C$28</f>
        <v>0</v>
      </c>
      <c r="H944" s="13">
        <f>F944*Oppsummering!$C$28</f>
        <v>0</v>
      </c>
    </row>
    <row r="945" spans="7:8" x14ac:dyDescent="0.2">
      <c r="G945" s="13">
        <f>E945*Oppsummering!$C$28</f>
        <v>0</v>
      </c>
      <c r="H945" s="13">
        <f>F945*Oppsummering!$C$28</f>
        <v>0</v>
      </c>
    </row>
    <row r="946" spans="7:8" x14ac:dyDescent="0.2">
      <c r="G946" s="13">
        <f>E946*Oppsummering!$C$28</f>
        <v>0</v>
      </c>
      <c r="H946" s="13">
        <f>F946*Oppsummering!$C$28</f>
        <v>0</v>
      </c>
    </row>
    <row r="947" spans="7:8" x14ac:dyDescent="0.2">
      <c r="G947" s="13">
        <f>E947*Oppsummering!$C$28</f>
        <v>0</v>
      </c>
      <c r="H947" s="13">
        <f>F947*Oppsummering!$C$28</f>
        <v>0</v>
      </c>
    </row>
    <row r="948" spans="7:8" x14ac:dyDescent="0.2">
      <c r="G948" s="13">
        <f>E948*Oppsummering!$C$28</f>
        <v>0</v>
      </c>
      <c r="H948" s="13">
        <f>F948*Oppsummering!$C$28</f>
        <v>0</v>
      </c>
    </row>
    <row r="949" spans="7:8" x14ac:dyDescent="0.2">
      <c r="G949" s="13">
        <f>E949*Oppsummering!$C$28</f>
        <v>0</v>
      </c>
      <c r="H949" s="13">
        <f>F949*Oppsummering!$C$28</f>
        <v>0</v>
      </c>
    </row>
    <row r="950" spans="7:8" x14ac:dyDescent="0.2">
      <c r="G950" s="13">
        <f>E950*Oppsummering!$C$28</f>
        <v>0</v>
      </c>
      <c r="H950" s="13">
        <f>F950*Oppsummering!$C$28</f>
        <v>0</v>
      </c>
    </row>
    <row r="951" spans="7:8" x14ac:dyDescent="0.2">
      <c r="G951" s="13">
        <f>E951*Oppsummering!$C$28</f>
        <v>0</v>
      </c>
      <c r="H951" s="13">
        <f>F951*Oppsummering!$C$28</f>
        <v>0</v>
      </c>
    </row>
    <row r="952" spans="7:8" x14ac:dyDescent="0.2">
      <c r="G952" s="13">
        <f>E952*Oppsummering!$C$28</f>
        <v>0</v>
      </c>
      <c r="H952" s="13">
        <f>F952*Oppsummering!$C$28</f>
        <v>0</v>
      </c>
    </row>
    <row r="953" spans="7:8" x14ac:dyDescent="0.2">
      <c r="G953" s="13">
        <f>E953*Oppsummering!$C$28</f>
        <v>0</v>
      </c>
      <c r="H953" s="13">
        <f>F953*Oppsummering!$C$28</f>
        <v>0</v>
      </c>
    </row>
    <row r="954" spans="7:8" x14ac:dyDescent="0.2">
      <c r="G954" s="13">
        <f>E954*Oppsummering!$C$28</f>
        <v>0</v>
      </c>
      <c r="H954" s="13">
        <f>F954*Oppsummering!$C$28</f>
        <v>0</v>
      </c>
    </row>
    <row r="955" spans="7:8" x14ac:dyDescent="0.2">
      <c r="G955" s="13">
        <f>E955*Oppsummering!$C$28</f>
        <v>0</v>
      </c>
      <c r="H955" s="13">
        <f>F955*Oppsummering!$C$28</f>
        <v>0</v>
      </c>
    </row>
    <row r="956" spans="7:8" x14ac:dyDescent="0.2">
      <c r="G956" s="13">
        <f>E956*Oppsummering!$C$28</f>
        <v>0</v>
      </c>
      <c r="H956" s="13">
        <f>F956*Oppsummering!$C$28</f>
        <v>0</v>
      </c>
    </row>
    <row r="957" spans="7:8" x14ac:dyDescent="0.2">
      <c r="G957" s="13">
        <f>E957*Oppsummering!$C$28</f>
        <v>0</v>
      </c>
      <c r="H957" s="13">
        <f>F957*Oppsummering!$C$28</f>
        <v>0</v>
      </c>
    </row>
    <row r="958" spans="7:8" x14ac:dyDescent="0.2">
      <c r="G958" s="13">
        <f>E958*Oppsummering!$C$28</f>
        <v>0</v>
      </c>
      <c r="H958" s="13">
        <f>F958*Oppsummering!$C$28</f>
        <v>0</v>
      </c>
    </row>
    <row r="959" spans="7:8" x14ac:dyDescent="0.2">
      <c r="G959" s="13">
        <f>E959*Oppsummering!$C$28</f>
        <v>0</v>
      </c>
      <c r="H959" s="13">
        <f>F959*Oppsummering!$C$28</f>
        <v>0</v>
      </c>
    </row>
    <row r="960" spans="7:8" x14ac:dyDescent="0.2">
      <c r="G960" s="13">
        <f>E960*Oppsummering!$C$28</f>
        <v>0</v>
      </c>
      <c r="H960" s="13">
        <f>F960*Oppsummering!$C$28</f>
        <v>0</v>
      </c>
    </row>
    <row r="961" spans="7:8" x14ac:dyDescent="0.2">
      <c r="G961" s="13">
        <f>E961*Oppsummering!$C$28</f>
        <v>0</v>
      </c>
      <c r="H961" s="13">
        <f>F961*Oppsummering!$C$28</f>
        <v>0</v>
      </c>
    </row>
    <row r="962" spans="7:8" x14ac:dyDescent="0.2">
      <c r="G962" s="13">
        <f>E962*Oppsummering!$C$28</f>
        <v>0</v>
      </c>
      <c r="H962" s="13">
        <f>F962*Oppsummering!$C$28</f>
        <v>0</v>
      </c>
    </row>
    <row r="963" spans="7:8" x14ac:dyDescent="0.2">
      <c r="G963" s="13">
        <f>E963*Oppsummering!$C$28</f>
        <v>0</v>
      </c>
      <c r="H963" s="13">
        <f>F963*Oppsummering!$C$28</f>
        <v>0</v>
      </c>
    </row>
    <row r="964" spans="7:8" x14ac:dyDescent="0.2">
      <c r="G964" s="13">
        <f>E964*Oppsummering!$C$28</f>
        <v>0</v>
      </c>
      <c r="H964" s="13">
        <f>F964*Oppsummering!$C$28</f>
        <v>0</v>
      </c>
    </row>
    <row r="965" spans="7:8" x14ac:dyDescent="0.2">
      <c r="G965" s="13">
        <f>E965*Oppsummering!$C$28</f>
        <v>0</v>
      </c>
      <c r="H965" s="13">
        <f>F965*Oppsummering!$C$28</f>
        <v>0</v>
      </c>
    </row>
    <row r="966" spans="7:8" x14ac:dyDescent="0.2">
      <c r="G966" s="13">
        <f>E966*Oppsummering!$C$28</f>
        <v>0</v>
      </c>
      <c r="H966" s="13">
        <f>F966*Oppsummering!$C$28</f>
        <v>0</v>
      </c>
    </row>
    <row r="967" spans="7:8" x14ac:dyDescent="0.2">
      <c r="G967" s="13">
        <f>E967*Oppsummering!$C$28</f>
        <v>0</v>
      </c>
      <c r="H967" s="13">
        <f>F967*Oppsummering!$C$28</f>
        <v>0</v>
      </c>
    </row>
    <row r="968" spans="7:8" x14ac:dyDescent="0.2">
      <c r="G968" s="13">
        <f>E968*Oppsummering!$C$28</f>
        <v>0</v>
      </c>
      <c r="H968" s="13">
        <f>F968*Oppsummering!$C$28</f>
        <v>0</v>
      </c>
    </row>
    <row r="969" spans="7:8" x14ac:dyDescent="0.2">
      <c r="G969" s="13">
        <f>E969*Oppsummering!$C$28</f>
        <v>0</v>
      </c>
      <c r="H969" s="13">
        <f>F969*Oppsummering!$C$28</f>
        <v>0</v>
      </c>
    </row>
    <row r="970" spans="7:8" x14ac:dyDescent="0.2">
      <c r="G970" s="13">
        <f>E970*Oppsummering!$C$28</f>
        <v>0</v>
      </c>
      <c r="H970" s="13">
        <f>F970*Oppsummering!$C$28</f>
        <v>0</v>
      </c>
    </row>
    <row r="971" spans="7:8" x14ac:dyDescent="0.2">
      <c r="G971" s="13">
        <f>E971*Oppsummering!$C$28</f>
        <v>0</v>
      </c>
      <c r="H971" s="13">
        <f>F971*Oppsummering!$C$28</f>
        <v>0</v>
      </c>
    </row>
    <row r="972" spans="7:8" x14ac:dyDescent="0.2">
      <c r="G972" s="13">
        <f>E972*Oppsummering!$C$28</f>
        <v>0</v>
      </c>
      <c r="H972" s="13">
        <f>F972*Oppsummering!$C$28</f>
        <v>0</v>
      </c>
    </row>
    <row r="973" spans="7:8" x14ac:dyDescent="0.2">
      <c r="G973" s="13">
        <f>E973*Oppsummering!$C$28</f>
        <v>0</v>
      </c>
      <c r="H973" s="13">
        <f>F973*Oppsummering!$C$28</f>
        <v>0</v>
      </c>
    </row>
    <row r="974" spans="7:8" x14ac:dyDescent="0.2">
      <c r="G974" s="13">
        <f>E974*Oppsummering!$C$28</f>
        <v>0</v>
      </c>
      <c r="H974" s="13">
        <f>F974*Oppsummering!$C$28</f>
        <v>0</v>
      </c>
    </row>
    <row r="975" spans="7:8" x14ac:dyDescent="0.2">
      <c r="G975" s="13">
        <f>E975*Oppsummering!$C$28</f>
        <v>0</v>
      </c>
      <c r="H975" s="13">
        <f>F975*Oppsummering!$C$28</f>
        <v>0</v>
      </c>
    </row>
    <row r="976" spans="7:8" x14ac:dyDescent="0.2">
      <c r="G976" s="13">
        <f>E976*Oppsummering!$C$28</f>
        <v>0</v>
      </c>
      <c r="H976" s="13">
        <f>F976*Oppsummering!$C$28</f>
        <v>0</v>
      </c>
    </row>
    <row r="977" spans="7:8" x14ac:dyDescent="0.2">
      <c r="G977" s="13">
        <f>E977*Oppsummering!$C$28</f>
        <v>0</v>
      </c>
      <c r="H977" s="13">
        <f>F977*Oppsummering!$C$28</f>
        <v>0</v>
      </c>
    </row>
    <row r="978" spans="7:8" x14ac:dyDescent="0.2">
      <c r="G978" s="13">
        <f>E978*Oppsummering!$C$28</f>
        <v>0</v>
      </c>
      <c r="H978" s="13">
        <f>F978*Oppsummering!$C$28</f>
        <v>0</v>
      </c>
    </row>
    <row r="979" spans="7:8" x14ac:dyDescent="0.2">
      <c r="G979" s="13">
        <f>E979*Oppsummering!$C$28</f>
        <v>0</v>
      </c>
      <c r="H979" s="13">
        <f>F979*Oppsummering!$C$28</f>
        <v>0</v>
      </c>
    </row>
    <row r="980" spans="7:8" x14ac:dyDescent="0.2">
      <c r="G980" s="13">
        <f>E980*Oppsummering!$C$28</f>
        <v>0</v>
      </c>
      <c r="H980" s="13">
        <f>F980*Oppsummering!$C$28</f>
        <v>0</v>
      </c>
    </row>
    <row r="981" spans="7:8" x14ac:dyDescent="0.2">
      <c r="G981" s="13">
        <f>E981*Oppsummering!$C$28</f>
        <v>0</v>
      </c>
      <c r="H981" s="13">
        <f>F981*Oppsummering!$C$28</f>
        <v>0</v>
      </c>
    </row>
    <row r="982" spans="7:8" x14ac:dyDescent="0.2">
      <c r="G982" s="13">
        <f>E982*Oppsummering!$C$28</f>
        <v>0</v>
      </c>
      <c r="H982" s="13">
        <f>F982*Oppsummering!$C$28</f>
        <v>0</v>
      </c>
    </row>
    <row r="983" spans="7:8" x14ac:dyDescent="0.2">
      <c r="G983" s="13">
        <f>E983*Oppsummering!$C$28</f>
        <v>0</v>
      </c>
      <c r="H983" s="13">
        <f>F983*Oppsummering!$C$28</f>
        <v>0</v>
      </c>
    </row>
    <row r="984" spans="7:8" x14ac:dyDescent="0.2">
      <c r="G984" s="13">
        <f>E984*Oppsummering!$C$28</f>
        <v>0</v>
      </c>
      <c r="H984" s="13">
        <f>F984*Oppsummering!$C$28</f>
        <v>0</v>
      </c>
    </row>
    <row r="985" spans="7:8" x14ac:dyDescent="0.2">
      <c r="G985" s="13">
        <f>E985*Oppsummering!$C$28</f>
        <v>0</v>
      </c>
      <c r="H985" s="13">
        <f>F985*Oppsummering!$C$28</f>
        <v>0</v>
      </c>
    </row>
    <row r="986" spans="7:8" x14ac:dyDescent="0.2">
      <c r="G986" s="13">
        <f>E986*Oppsummering!$C$28</f>
        <v>0</v>
      </c>
      <c r="H986" s="13">
        <f>F986*Oppsummering!$C$28</f>
        <v>0</v>
      </c>
    </row>
    <row r="987" spans="7:8" x14ac:dyDescent="0.2">
      <c r="G987" s="13">
        <f>E987*Oppsummering!$C$28</f>
        <v>0</v>
      </c>
      <c r="H987" s="13">
        <f>F987*Oppsummering!$C$28</f>
        <v>0</v>
      </c>
    </row>
    <row r="988" spans="7:8" x14ac:dyDescent="0.2">
      <c r="G988" s="13">
        <f>E988*Oppsummering!$C$28</f>
        <v>0</v>
      </c>
      <c r="H988" s="13">
        <f>F988*Oppsummering!$C$28</f>
        <v>0</v>
      </c>
    </row>
    <row r="989" spans="7:8" x14ac:dyDescent="0.2">
      <c r="G989" s="13">
        <f>E989*Oppsummering!$C$28</f>
        <v>0</v>
      </c>
      <c r="H989" s="13">
        <f>F989*Oppsummering!$C$28</f>
        <v>0</v>
      </c>
    </row>
    <row r="990" spans="7:8" x14ac:dyDescent="0.2">
      <c r="G990" s="13">
        <f>E990*Oppsummering!$C$28</f>
        <v>0</v>
      </c>
      <c r="H990" s="13">
        <f>F990*Oppsummering!$C$28</f>
        <v>0</v>
      </c>
    </row>
    <row r="991" spans="7:8" x14ac:dyDescent="0.2">
      <c r="G991" s="13">
        <f>E991*Oppsummering!$C$28</f>
        <v>0</v>
      </c>
      <c r="H991" s="13">
        <f>F991*Oppsummering!$C$28</f>
        <v>0</v>
      </c>
    </row>
    <row r="992" spans="7:8" x14ac:dyDescent="0.2">
      <c r="G992" s="13">
        <f>E992*Oppsummering!$C$28</f>
        <v>0</v>
      </c>
      <c r="H992" s="13">
        <f>F992*Oppsummering!$C$28</f>
        <v>0</v>
      </c>
    </row>
    <row r="993" spans="7:8" x14ac:dyDescent="0.2">
      <c r="G993" s="13">
        <f>E993*Oppsummering!$C$28</f>
        <v>0</v>
      </c>
      <c r="H993" s="13">
        <f>F993*Oppsummering!$C$28</f>
        <v>0</v>
      </c>
    </row>
    <row r="994" spans="7:8" x14ac:dyDescent="0.2">
      <c r="G994" s="13">
        <f>E994*Oppsummering!$C$28</f>
        <v>0</v>
      </c>
      <c r="H994" s="13">
        <f>F994*Oppsummering!$C$28</f>
        <v>0</v>
      </c>
    </row>
    <row r="995" spans="7:8" x14ac:dyDescent="0.2">
      <c r="G995" s="13">
        <f>E995*Oppsummering!$C$28</f>
        <v>0</v>
      </c>
      <c r="H995" s="13">
        <f>F995*Oppsummering!$C$28</f>
        <v>0</v>
      </c>
    </row>
    <row r="996" spans="7:8" x14ac:dyDescent="0.2">
      <c r="G996" s="13">
        <f>E996*Oppsummering!$C$28</f>
        <v>0</v>
      </c>
      <c r="H996" s="13">
        <f>F996*Oppsummering!$C$28</f>
        <v>0</v>
      </c>
    </row>
    <row r="997" spans="7:8" x14ac:dyDescent="0.2">
      <c r="G997" s="13">
        <f>E997*Oppsummering!$C$28</f>
        <v>0</v>
      </c>
      <c r="H997" s="13">
        <f>F997*Oppsummering!$C$28</f>
        <v>0</v>
      </c>
    </row>
    <row r="998" spans="7:8" x14ac:dyDescent="0.2">
      <c r="G998" s="13">
        <f>E998*Oppsummering!$C$28</f>
        <v>0</v>
      </c>
      <c r="H998" s="13">
        <f>F998*Oppsummering!$C$28</f>
        <v>0</v>
      </c>
    </row>
    <row r="999" spans="7:8" x14ac:dyDescent="0.2">
      <c r="G999" s="13">
        <f>E999*Oppsummering!$C$28</f>
        <v>0</v>
      </c>
      <c r="H999" s="13">
        <f>F999*Oppsummering!$C$28</f>
        <v>0</v>
      </c>
    </row>
    <row r="1000" spans="7:8" x14ac:dyDescent="0.2">
      <c r="G1000" s="13">
        <f>E1000*Oppsummering!$C$28</f>
        <v>0</v>
      </c>
      <c r="H1000" s="13">
        <f>F1000*Oppsummering!$C$28</f>
        <v>0</v>
      </c>
    </row>
    <row r="1001" spans="7:8" x14ac:dyDescent="0.2">
      <c r="G1001" s="13">
        <f>E1001*Oppsummering!$C$28</f>
        <v>0</v>
      </c>
      <c r="H1001" s="13">
        <f>F1001*Oppsummering!$C$28</f>
        <v>0</v>
      </c>
    </row>
    <row r="1002" spans="7:8" x14ac:dyDescent="0.2">
      <c r="G1002" s="13">
        <f>E1002*Oppsummering!$C$28</f>
        <v>0</v>
      </c>
      <c r="H1002" s="13">
        <f>F1002*Oppsummering!$C$28</f>
        <v>0</v>
      </c>
    </row>
    <row r="1003" spans="7:8" x14ac:dyDescent="0.2">
      <c r="G1003" s="13">
        <f>E1003*Oppsummering!$C$28</f>
        <v>0</v>
      </c>
      <c r="H1003" s="13">
        <f>F1003*Oppsummering!$C$28</f>
        <v>0</v>
      </c>
    </row>
    <row r="1004" spans="7:8" x14ac:dyDescent="0.2">
      <c r="G1004" s="13">
        <f>E1004*Oppsummering!$C$28</f>
        <v>0</v>
      </c>
      <c r="H1004" s="13">
        <f>F1004*Oppsummering!$C$28</f>
        <v>0</v>
      </c>
    </row>
    <row r="1005" spans="7:8" x14ac:dyDescent="0.2">
      <c r="G1005" s="13">
        <f>E1005*Oppsummering!$C$28</f>
        <v>0</v>
      </c>
      <c r="H1005" s="13">
        <f>F1005*Oppsummering!$C$28</f>
        <v>0</v>
      </c>
    </row>
    <row r="1006" spans="7:8" x14ac:dyDescent="0.2">
      <c r="G1006" s="13">
        <f>E1006*Oppsummering!$C$28</f>
        <v>0</v>
      </c>
      <c r="H1006" s="13">
        <f>F1006*Oppsummering!$C$28</f>
        <v>0</v>
      </c>
    </row>
    <row r="1007" spans="7:8" x14ac:dyDescent="0.2">
      <c r="G1007" s="13">
        <f>E1007*Oppsummering!$C$28</f>
        <v>0</v>
      </c>
      <c r="H1007" s="13">
        <f>F1007*Oppsummering!$C$28</f>
        <v>0</v>
      </c>
    </row>
    <row r="1008" spans="7:8" x14ac:dyDescent="0.2">
      <c r="G1008" s="13">
        <f>E1008*Oppsummering!$C$28</f>
        <v>0</v>
      </c>
      <c r="H1008" s="13">
        <f>F1008*Oppsummering!$C$28</f>
        <v>0</v>
      </c>
    </row>
    <row r="1009" spans="7:8" x14ac:dyDescent="0.2">
      <c r="G1009" s="13">
        <f>E1009*Oppsummering!$C$28</f>
        <v>0</v>
      </c>
      <c r="H1009" s="13">
        <f>F1009*Oppsummering!$C$28</f>
        <v>0</v>
      </c>
    </row>
    <row r="1010" spans="7:8" x14ac:dyDescent="0.2">
      <c r="G1010" s="13">
        <f>E1010*Oppsummering!$C$28</f>
        <v>0</v>
      </c>
      <c r="H1010" s="13">
        <f>F1010*Oppsummering!$C$28</f>
        <v>0</v>
      </c>
    </row>
    <row r="1011" spans="7:8" x14ac:dyDescent="0.2">
      <c r="G1011" s="13">
        <f>E1011*Oppsummering!$C$28</f>
        <v>0</v>
      </c>
      <c r="H1011" s="13">
        <f>F1011*Oppsummering!$C$28</f>
        <v>0</v>
      </c>
    </row>
    <row r="1012" spans="7:8" x14ac:dyDescent="0.2">
      <c r="G1012" s="13">
        <f>E1012*Oppsummering!$C$28</f>
        <v>0</v>
      </c>
      <c r="H1012" s="13">
        <f>F1012*Oppsummering!$C$28</f>
        <v>0</v>
      </c>
    </row>
    <row r="1013" spans="7:8" x14ac:dyDescent="0.2">
      <c r="G1013" s="13">
        <f>E1013*Oppsummering!$C$28</f>
        <v>0</v>
      </c>
      <c r="H1013" s="13">
        <f>F1013*Oppsummering!$C$28</f>
        <v>0</v>
      </c>
    </row>
    <row r="1014" spans="7:8" x14ac:dyDescent="0.2">
      <c r="G1014" s="13">
        <f>E1014*Oppsummering!$C$28</f>
        <v>0</v>
      </c>
      <c r="H1014" s="13">
        <f>F1014*Oppsummering!$C$28</f>
        <v>0</v>
      </c>
    </row>
    <row r="1015" spans="7:8" x14ac:dyDescent="0.2">
      <c r="G1015" s="13">
        <f>E1015*Oppsummering!$C$28</f>
        <v>0</v>
      </c>
      <c r="H1015" s="13">
        <f>F1015*Oppsummering!$C$28</f>
        <v>0</v>
      </c>
    </row>
    <row r="1016" spans="7:8" x14ac:dyDescent="0.2">
      <c r="G1016" s="13">
        <f>E1016*Oppsummering!$C$28</f>
        <v>0</v>
      </c>
      <c r="H1016" s="13">
        <f>F1016*Oppsummering!$C$28</f>
        <v>0</v>
      </c>
    </row>
    <row r="1017" spans="7:8" x14ac:dyDescent="0.2">
      <c r="G1017" s="13">
        <f>E1017*Oppsummering!$C$28</f>
        <v>0</v>
      </c>
      <c r="H1017" s="13">
        <f>F1017*Oppsummering!$C$28</f>
        <v>0</v>
      </c>
    </row>
    <row r="1018" spans="7:8" x14ac:dyDescent="0.2">
      <c r="G1018" s="13">
        <f>E1018*Oppsummering!$C$28</f>
        <v>0</v>
      </c>
      <c r="H1018" s="13">
        <f>F1018*Oppsummering!$C$28</f>
        <v>0</v>
      </c>
    </row>
    <row r="1019" spans="7:8" x14ac:dyDescent="0.2">
      <c r="G1019" s="13">
        <f>E1019*Oppsummering!$C$28</f>
        <v>0</v>
      </c>
      <c r="H1019" s="13">
        <f>F1019*Oppsummering!$C$28</f>
        <v>0</v>
      </c>
    </row>
    <row r="1020" spans="7:8" x14ac:dyDescent="0.2">
      <c r="G1020" s="13">
        <f>E1020*Oppsummering!$C$28</f>
        <v>0</v>
      </c>
      <c r="H1020" s="13">
        <f>F1020*Oppsummering!$C$28</f>
        <v>0</v>
      </c>
    </row>
    <row r="1021" spans="7:8" x14ac:dyDescent="0.2">
      <c r="G1021" s="13">
        <f>E1021*Oppsummering!$C$28</f>
        <v>0</v>
      </c>
      <c r="H1021" s="13">
        <f>F1021*Oppsummering!$C$28</f>
        <v>0</v>
      </c>
    </row>
    <row r="1022" spans="7:8" x14ac:dyDescent="0.2">
      <c r="G1022" s="13">
        <f>E1022*Oppsummering!$C$28</f>
        <v>0</v>
      </c>
      <c r="H1022" s="13">
        <f>F1022*Oppsummering!$C$28</f>
        <v>0</v>
      </c>
    </row>
    <row r="1023" spans="7:8" x14ac:dyDescent="0.2">
      <c r="G1023" s="13">
        <f>E1023*Oppsummering!$C$28</f>
        <v>0</v>
      </c>
      <c r="H1023" s="13">
        <f>F1023*Oppsummering!$C$28</f>
        <v>0</v>
      </c>
    </row>
    <row r="1024" spans="7:8" x14ac:dyDescent="0.2">
      <c r="G1024" s="13">
        <f>E1024*Oppsummering!$C$28</f>
        <v>0</v>
      </c>
      <c r="H1024" s="13">
        <f>F1024*Oppsummering!$C$28</f>
        <v>0</v>
      </c>
    </row>
    <row r="1025" spans="7:8" x14ac:dyDescent="0.2">
      <c r="G1025" s="13">
        <f>E1025*Oppsummering!$C$28</f>
        <v>0</v>
      </c>
      <c r="H1025" s="13">
        <f>F1025*Oppsummering!$C$28</f>
        <v>0</v>
      </c>
    </row>
    <row r="1026" spans="7:8" x14ac:dyDescent="0.2">
      <c r="G1026" s="13">
        <f>E1026*Oppsummering!$C$28</f>
        <v>0</v>
      </c>
      <c r="H1026" s="13">
        <f>F1026*Oppsummering!$C$28</f>
        <v>0</v>
      </c>
    </row>
    <row r="1027" spans="7:8" x14ac:dyDescent="0.2">
      <c r="G1027" s="13">
        <f>E1027*Oppsummering!$C$28</f>
        <v>0</v>
      </c>
      <c r="H1027" s="13">
        <f>F1027*Oppsummering!$C$28</f>
        <v>0</v>
      </c>
    </row>
    <row r="1028" spans="7:8" x14ac:dyDescent="0.2">
      <c r="G1028" s="13">
        <f>E1028*Oppsummering!$C$28</f>
        <v>0</v>
      </c>
      <c r="H1028" s="13">
        <f>F1028*Oppsummering!$C$28</f>
        <v>0</v>
      </c>
    </row>
    <row r="1029" spans="7:8" x14ac:dyDescent="0.2">
      <c r="G1029" s="13">
        <f>E1029*Oppsummering!$C$28</f>
        <v>0</v>
      </c>
      <c r="H1029" s="13">
        <f>F1029*Oppsummering!$C$28</f>
        <v>0</v>
      </c>
    </row>
    <row r="1030" spans="7:8" x14ac:dyDescent="0.2">
      <c r="G1030" s="13">
        <f>E1030*Oppsummering!$C$28</f>
        <v>0</v>
      </c>
      <c r="H1030" s="13">
        <f>F1030*Oppsummering!$C$28</f>
        <v>0</v>
      </c>
    </row>
    <row r="1031" spans="7:8" x14ac:dyDescent="0.2">
      <c r="G1031" s="13">
        <f>E1031*Oppsummering!$C$28</f>
        <v>0</v>
      </c>
      <c r="H1031" s="13">
        <f>F1031*Oppsummering!$C$28</f>
        <v>0</v>
      </c>
    </row>
    <row r="1032" spans="7:8" x14ac:dyDescent="0.2">
      <c r="G1032" s="13">
        <f>E1032*Oppsummering!$C$28</f>
        <v>0</v>
      </c>
      <c r="H1032" s="13">
        <f>F1032*Oppsummering!$C$28</f>
        <v>0</v>
      </c>
    </row>
    <row r="1033" spans="7:8" x14ac:dyDescent="0.2">
      <c r="G1033" s="13">
        <f>E1033*Oppsummering!$C$28</f>
        <v>0</v>
      </c>
      <c r="H1033" s="13">
        <f>F1033*Oppsummering!$C$28</f>
        <v>0</v>
      </c>
    </row>
    <row r="1034" spans="7:8" x14ac:dyDescent="0.2">
      <c r="G1034" s="13">
        <f>E1034*Oppsummering!$C$28</f>
        <v>0</v>
      </c>
      <c r="H1034" s="13">
        <f>F1034*Oppsummering!$C$28</f>
        <v>0</v>
      </c>
    </row>
    <row r="1035" spans="7:8" x14ac:dyDescent="0.2">
      <c r="G1035" s="13">
        <f>E1035*Oppsummering!$C$28</f>
        <v>0</v>
      </c>
      <c r="H1035" s="13">
        <f>F1035*Oppsummering!$C$28</f>
        <v>0</v>
      </c>
    </row>
    <row r="1036" spans="7:8" x14ac:dyDescent="0.2">
      <c r="G1036" s="13">
        <f>E1036*Oppsummering!$C$28</f>
        <v>0</v>
      </c>
      <c r="H1036" s="13">
        <f>F1036*Oppsummering!$C$28</f>
        <v>0</v>
      </c>
    </row>
    <row r="1037" spans="7:8" x14ac:dyDescent="0.2">
      <c r="G1037" s="13">
        <f>E1037*Oppsummering!$C$28</f>
        <v>0</v>
      </c>
      <c r="H1037" s="13">
        <f>F1037*Oppsummering!$C$28</f>
        <v>0</v>
      </c>
    </row>
    <row r="1038" spans="7:8" x14ac:dyDescent="0.2">
      <c r="G1038" s="13">
        <f>E1038*Oppsummering!$C$28</f>
        <v>0</v>
      </c>
      <c r="H1038" s="13">
        <f>F1038*Oppsummering!$C$28</f>
        <v>0</v>
      </c>
    </row>
    <row r="1039" spans="7:8" x14ac:dyDescent="0.2">
      <c r="G1039" s="13">
        <f>E1039*Oppsummering!$C$28</f>
        <v>0</v>
      </c>
      <c r="H1039" s="13">
        <f>F1039*Oppsummering!$C$28</f>
        <v>0</v>
      </c>
    </row>
    <row r="1040" spans="7:8" x14ac:dyDescent="0.2">
      <c r="G1040" s="13">
        <f>E1040*Oppsummering!$C$28</f>
        <v>0</v>
      </c>
      <c r="H1040" s="13">
        <f>F1040*Oppsummering!$C$28</f>
        <v>0</v>
      </c>
    </row>
    <row r="1041" spans="7:8" x14ac:dyDescent="0.2">
      <c r="G1041" s="13">
        <f>E1041*Oppsummering!$C$28</f>
        <v>0</v>
      </c>
      <c r="H1041" s="13">
        <f>F1041*Oppsummering!$C$28</f>
        <v>0</v>
      </c>
    </row>
    <row r="1042" spans="7:8" x14ac:dyDescent="0.2">
      <c r="G1042" s="13">
        <f>E1042*Oppsummering!$C$28</f>
        <v>0</v>
      </c>
      <c r="H1042" s="13">
        <f>F1042*Oppsummering!$C$28</f>
        <v>0</v>
      </c>
    </row>
    <row r="1043" spans="7:8" x14ac:dyDescent="0.2">
      <c r="G1043" s="13">
        <f>E1043*Oppsummering!$C$28</f>
        <v>0</v>
      </c>
      <c r="H1043" s="13">
        <f>F1043*Oppsummering!$C$28</f>
        <v>0</v>
      </c>
    </row>
    <row r="1044" spans="7:8" x14ac:dyDescent="0.2">
      <c r="G1044" s="13">
        <f>E1044*Oppsummering!$C$28</f>
        <v>0</v>
      </c>
      <c r="H1044" s="13">
        <f>F1044*Oppsummering!$C$28</f>
        <v>0</v>
      </c>
    </row>
    <row r="1045" spans="7:8" x14ac:dyDescent="0.2">
      <c r="G1045" s="13">
        <f>E1045*Oppsummering!$C$28</f>
        <v>0</v>
      </c>
      <c r="H1045" s="13">
        <f>F1045*Oppsummering!$C$28</f>
        <v>0</v>
      </c>
    </row>
    <row r="1046" spans="7:8" x14ac:dyDescent="0.2">
      <c r="G1046" s="13">
        <f>E1046*Oppsummering!$C$28</f>
        <v>0</v>
      </c>
      <c r="H1046" s="13">
        <f>F1046*Oppsummering!$C$28</f>
        <v>0</v>
      </c>
    </row>
    <row r="1047" spans="7:8" x14ac:dyDescent="0.2">
      <c r="G1047" s="13">
        <f>E1047*Oppsummering!$C$28</f>
        <v>0</v>
      </c>
      <c r="H1047" s="13">
        <f>F1047*Oppsummering!$C$28</f>
        <v>0</v>
      </c>
    </row>
    <row r="1048" spans="7:8" x14ac:dyDescent="0.2">
      <c r="G1048" s="13">
        <f>E1048*Oppsummering!$C$28</f>
        <v>0</v>
      </c>
      <c r="H1048" s="13">
        <f>F1048*Oppsummering!$C$28</f>
        <v>0</v>
      </c>
    </row>
    <row r="1049" spans="7:8" x14ac:dyDescent="0.2">
      <c r="G1049" s="13">
        <f>E1049*Oppsummering!$C$28</f>
        <v>0</v>
      </c>
      <c r="H1049" s="13">
        <f>F1049*Oppsummering!$C$28</f>
        <v>0</v>
      </c>
    </row>
    <row r="1050" spans="7:8" x14ac:dyDescent="0.2">
      <c r="G1050" s="13">
        <f>E1050*Oppsummering!$C$28</f>
        <v>0</v>
      </c>
      <c r="H1050" s="13">
        <f>F1050*Oppsummering!$C$28</f>
        <v>0</v>
      </c>
    </row>
    <row r="1051" spans="7:8" x14ac:dyDescent="0.2">
      <c r="G1051" s="13">
        <f>E1051*Oppsummering!$C$28</f>
        <v>0</v>
      </c>
      <c r="H1051" s="13">
        <f>F1051*Oppsummering!$C$28</f>
        <v>0</v>
      </c>
    </row>
    <row r="1052" spans="7:8" x14ac:dyDescent="0.2">
      <c r="G1052" s="13">
        <f>E1052*Oppsummering!$C$28</f>
        <v>0</v>
      </c>
      <c r="H1052" s="13">
        <f>F1052*Oppsummering!$C$28</f>
        <v>0</v>
      </c>
    </row>
    <row r="1053" spans="7:8" x14ac:dyDescent="0.2">
      <c r="G1053" s="13">
        <f>E1053*Oppsummering!$C$28</f>
        <v>0</v>
      </c>
      <c r="H1053" s="13">
        <f>F1053*Oppsummering!$C$28</f>
        <v>0</v>
      </c>
    </row>
    <row r="1054" spans="7:8" x14ac:dyDescent="0.2">
      <c r="G1054" s="13">
        <f>E1054*Oppsummering!$C$28</f>
        <v>0</v>
      </c>
      <c r="H1054" s="13">
        <f>F1054*Oppsummering!$C$28</f>
        <v>0</v>
      </c>
    </row>
    <row r="1055" spans="7:8" x14ac:dyDescent="0.2">
      <c r="G1055" s="13">
        <f>E1055*Oppsummering!$C$28</f>
        <v>0</v>
      </c>
      <c r="H1055" s="13">
        <f>F1055*Oppsummering!$C$28</f>
        <v>0</v>
      </c>
    </row>
    <row r="1056" spans="7:8" x14ac:dyDescent="0.2">
      <c r="G1056" s="13">
        <f>E1056*Oppsummering!$C$28</f>
        <v>0</v>
      </c>
      <c r="H1056" s="13">
        <f>F1056*Oppsummering!$C$28</f>
        <v>0</v>
      </c>
    </row>
    <row r="1057" spans="7:8" x14ac:dyDescent="0.2">
      <c r="G1057" s="13">
        <f>E1057*Oppsummering!$C$28</f>
        <v>0</v>
      </c>
      <c r="H1057" s="13">
        <f>F1057*Oppsummering!$C$28</f>
        <v>0</v>
      </c>
    </row>
    <row r="1058" spans="7:8" x14ac:dyDescent="0.2">
      <c r="G1058" s="13">
        <f>E1058*Oppsummering!$C$28</f>
        <v>0</v>
      </c>
      <c r="H1058" s="13">
        <f>F1058*Oppsummering!$C$28</f>
        <v>0</v>
      </c>
    </row>
    <row r="1059" spans="7:8" x14ac:dyDescent="0.2">
      <c r="G1059" s="13">
        <f>E1059*Oppsummering!$C$28</f>
        <v>0</v>
      </c>
      <c r="H1059" s="13">
        <f>F1059*Oppsummering!$C$28</f>
        <v>0</v>
      </c>
    </row>
    <row r="1060" spans="7:8" x14ac:dyDescent="0.2">
      <c r="G1060" s="13">
        <f>E1060*Oppsummering!$C$28</f>
        <v>0</v>
      </c>
      <c r="H1060" s="13">
        <f>F1060*Oppsummering!$C$28</f>
        <v>0</v>
      </c>
    </row>
    <row r="1061" spans="7:8" x14ac:dyDescent="0.2">
      <c r="G1061" s="13">
        <f>E1061*Oppsummering!$C$28</f>
        <v>0</v>
      </c>
      <c r="H1061" s="13">
        <f>F1061*Oppsummering!$C$28</f>
        <v>0</v>
      </c>
    </row>
    <row r="1062" spans="7:8" x14ac:dyDescent="0.2">
      <c r="G1062" s="13">
        <f>E1062*Oppsummering!$C$28</f>
        <v>0</v>
      </c>
      <c r="H1062" s="13">
        <f>F1062*Oppsummering!$C$28</f>
        <v>0</v>
      </c>
    </row>
    <row r="1063" spans="7:8" x14ac:dyDescent="0.2">
      <c r="G1063" s="13">
        <f>E1063*Oppsummering!$C$28</f>
        <v>0</v>
      </c>
      <c r="H1063" s="13">
        <f>F1063*Oppsummering!$C$28</f>
        <v>0</v>
      </c>
    </row>
    <row r="1064" spans="7:8" x14ac:dyDescent="0.2">
      <c r="G1064" s="13">
        <f>E1064*Oppsummering!$C$28</f>
        <v>0</v>
      </c>
      <c r="H1064" s="13">
        <f>F1064*Oppsummering!$C$28</f>
        <v>0</v>
      </c>
    </row>
    <row r="1065" spans="7:8" x14ac:dyDescent="0.2">
      <c r="G1065" s="13">
        <f>E1065*Oppsummering!$C$28</f>
        <v>0</v>
      </c>
      <c r="H1065" s="13">
        <f>F1065*Oppsummering!$C$28</f>
        <v>0</v>
      </c>
    </row>
    <row r="1066" spans="7:8" x14ac:dyDescent="0.2">
      <c r="G1066" s="13">
        <f>E1066*Oppsummering!$C$28</f>
        <v>0</v>
      </c>
      <c r="H1066" s="13">
        <f>F1066*Oppsummering!$C$28</f>
        <v>0</v>
      </c>
    </row>
    <row r="1067" spans="7:8" x14ac:dyDescent="0.2">
      <c r="G1067" s="13">
        <f>E1067*Oppsummering!$C$28</f>
        <v>0</v>
      </c>
      <c r="H1067" s="13">
        <f>F1067*Oppsummering!$C$28</f>
        <v>0</v>
      </c>
    </row>
    <row r="1068" spans="7:8" x14ac:dyDescent="0.2">
      <c r="G1068" s="13">
        <f>E1068*Oppsummering!$C$28</f>
        <v>0</v>
      </c>
      <c r="H1068" s="13">
        <f>F1068*Oppsummering!$C$28</f>
        <v>0</v>
      </c>
    </row>
    <row r="1069" spans="7:8" x14ac:dyDescent="0.2">
      <c r="G1069" s="13">
        <f>E1069*Oppsummering!$C$28</f>
        <v>0</v>
      </c>
      <c r="H1069" s="13">
        <f>F1069*Oppsummering!$C$28</f>
        <v>0</v>
      </c>
    </row>
    <row r="1070" spans="7:8" x14ac:dyDescent="0.2">
      <c r="G1070" s="13">
        <f>E1070*Oppsummering!$C$28</f>
        <v>0</v>
      </c>
      <c r="H1070" s="13">
        <f>F1070*Oppsummering!$C$28</f>
        <v>0</v>
      </c>
    </row>
    <row r="1071" spans="7:8" x14ac:dyDescent="0.2">
      <c r="G1071" s="13">
        <f>E1071*Oppsummering!$C$28</f>
        <v>0</v>
      </c>
      <c r="H1071" s="13">
        <f>F1071*Oppsummering!$C$28</f>
        <v>0</v>
      </c>
    </row>
    <row r="1072" spans="7:8" x14ac:dyDescent="0.2">
      <c r="G1072" s="13">
        <f>E1072*Oppsummering!$C$28</f>
        <v>0</v>
      </c>
      <c r="H1072" s="13">
        <f>F1072*Oppsummering!$C$28</f>
        <v>0</v>
      </c>
    </row>
    <row r="1073" spans="7:8" x14ac:dyDescent="0.2">
      <c r="G1073" s="13">
        <f>E1073*Oppsummering!$C$28</f>
        <v>0</v>
      </c>
      <c r="H1073" s="13">
        <f>F1073*Oppsummering!$C$28</f>
        <v>0</v>
      </c>
    </row>
    <row r="1074" spans="7:8" x14ac:dyDescent="0.2">
      <c r="G1074" s="13">
        <f>E1074*Oppsummering!$C$28</f>
        <v>0</v>
      </c>
      <c r="H1074" s="13">
        <f>F1074*Oppsummering!$C$28</f>
        <v>0</v>
      </c>
    </row>
    <row r="1075" spans="7:8" x14ac:dyDescent="0.2">
      <c r="G1075" s="13">
        <f>E1075*Oppsummering!$C$28</f>
        <v>0</v>
      </c>
      <c r="H1075" s="13">
        <f>F1075*Oppsummering!$C$28</f>
        <v>0</v>
      </c>
    </row>
    <row r="1076" spans="7:8" x14ac:dyDescent="0.2">
      <c r="G1076" s="13">
        <f>E1076*Oppsummering!$C$28</f>
        <v>0</v>
      </c>
      <c r="H1076" s="13">
        <f>F1076*Oppsummering!$C$28</f>
        <v>0</v>
      </c>
    </row>
    <row r="1077" spans="7:8" x14ac:dyDescent="0.2">
      <c r="G1077" s="13">
        <f>E1077*Oppsummering!$C$28</f>
        <v>0</v>
      </c>
      <c r="H1077" s="13">
        <f>F1077*Oppsummering!$C$28</f>
        <v>0</v>
      </c>
    </row>
    <row r="1078" spans="7:8" x14ac:dyDescent="0.2">
      <c r="G1078" s="13">
        <f>E1078*Oppsummering!$C$28</f>
        <v>0</v>
      </c>
      <c r="H1078" s="13">
        <f>F1078*Oppsummering!$C$28</f>
        <v>0</v>
      </c>
    </row>
    <row r="1079" spans="7:8" x14ac:dyDescent="0.2">
      <c r="G1079" s="13">
        <f>E1079*Oppsummering!$C$28</f>
        <v>0</v>
      </c>
      <c r="H1079" s="13">
        <f>F1079*Oppsummering!$C$28</f>
        <v>0</v>
      </c>
    </row>
    <row r="1080" spans="7:8" x14ac:dyDescent="0.2">
      <c r="G1080" s="13">
        <f>E1080*Oppsummering!$C$28</f>
        <v>0</v>
      </c>
      <c r="H1080" s="13">
        <f>F1080*Oppsummering!$C$28</f>
        <v>0</v>
      </c>
    </row>
    <row r="1081" spans="7:8" x14ac:dyDescent="0.2">
      <c r="G1081" s="13">
        <f>E1081*Oppsummering!$C$28</f>
        <v>0</v>
      </c>
      <c r="H1081" s="13">
        <f>F1081*Oppsummering!$C$28</f>
        <v>0</v>
      </c>
    </row>
    <row r="1082" spans="7:8" x14ac:dyDescent="0.2">
      <c r="G1082" s="13">
        <f>E1082*Oppsummering!$C$28</f>
        <v>0</v>
      </c>
      <c r="H1082" s="13">
        <f>F1082*Oppsummering!$C$28</f>
        <v>0</v>
      </c>
    </row>
    <row r="1083" spans="7:8" x14ac:dyDescent="0.2">
      <c r="G1083" s="13">
        <f>E1083*Oppsummering!$C$28</f>
        <v>0</v>
      </c>
      <c r="H1083" s="13">
        <f>F1083*Oppsummering!$C$28</f>
        <v>0</v>
      </c>
    </row>
    <row r="1084" spans="7:8" x14ac:dyDescent="0.2">
      <c r="G1084" s="13">
        <f>E1084*Oppsummering!$C$28</f>
        <v>0</v>
      </c>
      <c r="H1084" s="13">
        <f>F1084*Oppsummering!$C$28</f>
        <v>0</v>
      </c>
    </row>
    <row r="1085" spans="7:8" x14ac:dyDescent="0.2">
      <c r="G1085" s="13">
        <f>E1085*Oppsummering!$C$28</f>
        <v>0</v>
      </c>
      <c r="H1085" s="13">
        <f>F1085*Oppsummering!$C$28</f>
        <v>0</v>
      </c>
    </row>
    <row r="1086" spans="7:8" x14ac:dyDescent="0.2">
      <c r="G1086" s="13">
        <f>E1086*Oppsummering!$C$28</f>
        <v>0</v>
      </c>
      <c r="H1086" s="13">
        <f>F1086*Oppsummering!$C$28</f>
        <v>0</v>
      </c>
    </row>
    <row r="1087" spans="7:8" x14ac:dyDescent="0.2">
      <c r="G1087" s="13">
        <f>E1087*Oppsummering!$C$28</f>
        <v>0</v>
      </c>
      <c r="H1087" s="13">
        <f>F1087*Oppsummering!$C$28</f>
        <v>0</v>
      </c>
    </row>
    <row r="1088" spans="7:8" x14ac:dyDescent="0.2">
      <c r="G1088" s="13">
        <f>E1088*Oppsummering!$C$28</f>
        <v>0</v>
      </c>
      <c r="H1088" s="13">
        <f>F1088*Oppsummering!$C$28</f>
        <v>0</v>
      </c>
    </row>
    <row r="1089" spans="7:8" x14ac:dyDescent="0.2">
      <c r="G1089" s="13">
        <f>E1089*Oppsummering!$C$28</f>
        <v>0</v>
      </c>
      <c r="H1089" s="13">
        <f>F1089*Oppsummering!$C$28</f>
        <v>0</v>
      </c>
    </row>
    <row r="1090" spans="7:8" x14ac:dyDescent="0.2">
      <c r="G1090" s="13">
        <f>E1090*Oppsummering!$C$28</f>
        <v>0</v>
      </c>
      <c r="H1090" s="13">
        <f>F1090*Oppsummering!$C$28</f>
        <v>0</v>
      </c>
    </row>
    <row r="1091" spans="7:8" x14ac:dyDescent="0.2">
      <c r="G1091" s="13">
        <f>E1091*Oppsummering!$C$28</f>
        <v>0</v>
      </c>
      <c r="H1091" s="13">
        <f>F1091*Oppsummering!$C$28</f>
        <v>0</v>
      </c>
    </row>
    <row r="1092" spans="7:8" x14ac:dyDescent="0.2">
      <c r="G1092" s="13">
        <f>E1092*Oppsummering!$C$28</f>
        <v>0</v>
      </c>
      <c r="H1092" s="13">
        <f>F1092*Oppsummering!$C$28</f>
        <v>0</v>
      </c>
    </row>
    <row r="1093" spans="7:8" x14ac:dyDescent="0.2">
      <c r="G1093" s="13">
        <f>E1093*Oppsummering!$C$28</f>
        <v>0</v>
      </c>
      <c r="H1093" s="13">
        <f>F1093*Oppsummering!$C$28</f>
        <v>0</v>
      </c>
    </row>
    <row r="1094" spans="7:8" x14ac:dyDescent="0.2">
      <c r="G1094" s="13">
        <f>E1094*Oppsummering!$C$28</f>
        <v>0</v>
      </c>
      <c r="H1094" s="13">
        <f>F1094*Oppsummering!$C$28</f>
        <v>0</v>
      </c>
    </row>
    <row r="1095" spans="7:8" x14ac:dyDescent="0.2">
      <c r="G1095" s="13">
        <f>E1095*Oppsummering!$C$28</f>
        <v>0</v>
      </c>
      <c r="H1095" s="13">
        <f>F1095*Oppsummering!$C$28</f>
        <v>0</v>
      </c>
    </row>
    <row r="1096" spans="7:8" x14ac:dyDescent="0.2">
      <c r="G1096" s="13">
        <f>E1096*Oppsummering!$C$28</f>
        <v>0</v>
      </c>
      <c r="H1096" s="13">
        <f>F1096*Oppsummering!$C$28</f>
        <v>0</v>
      </c>
    </row>
    <row r="1097" spans="7:8" x14ac:dyDescent="0.2">
      <c r="G1097" s="13">
        <f>E1097*Oppsummering!$C$28</f>
        <v>0</v>
      </c>
      <c r="H1097" s="13">
        <f>F1097*Oppsummering!$C$28</f>
        <v>0</v>
      </c>
    </row>
    <row r="1098" spans="7:8" x14ac:dyDescent="0.2">
      <c r="G1098" s="13">
        <f>E1098*Oppsummering!$C$28</f>
        <v>0</v>
      </c>
      <c r="H1098" s="13">
        <f>F1098*Oppsummering!$C$28</f>
        <v>0</v>
      </c>
    </row>
    <row r="1099" spans="7:8" x14ac:dyDescent="0.2">
      <c r="G1099" s="13">
        <f>E1099*Oppsummering!$C$28</f>
        <v>0</v>
      </c>
      <c r="H1099" s="13">
        <f>F1099*Oppsummering!$C$28</f>
        <v>0</v>
      </c>
    </row>
    <row r="1100" spans="7:8" x14ac:dyDescent="0.2">
      <c r="G1100" s="13">
        <f>E1100*Oppsummering!$C$28</f>
        <v>0</v>
      </c>
      <c r="H1100" s="13">
        <f>F1100*Oppsummering!$C$28</f>
        <v>0</v>
      </c>
    </row>
    <row r="1101" spans="7:8" x14ac:dyDescent="0.2">
      <c r="G1101" s="13">
        <f>E1101*Oppsummering!$C$28</f>
        <v>0</v>
      </c>
      <c r="H1101" s="13">
        <f>F1101*Oppsummering!$C$28</f>
        <v>0</v>
      </c>
    </row>
    <row r="1102" spans="7:8" x14ac:dyDescent="0.2">
      <c r="G1102" s="13">
        <f>E1102*Oppsummering!$C$28</f>
        <v>0</v>
      </c>
      <c r="H1102" s="13">
        <f>F1102*Oppsummering!$C$28</f>
        <v>0</v>
      </c>
    </row>
    <row r="1103" spans="7:8" x14ac:dyDescent="0.2">
      <c r="G1103" s="13">
        <f>E1103*Oppsummering!$C$28</f>
        <v>0</v>
      </c>
      <c r="H1103" s="13">
        <f>F1103*Oppsummering!$C$28</f>
        <v>0</v>
      </c>
    </row>
    <row r="1104" spans="7:8" x14ac:dyDescent="0.2">
      <c r="G1104" s="13">
        <f>E1104*Oppsummering!$C$28</f>
        <v>0</v>
      </c>
      <c r="H1104" s="13">
        <f>F1104*Oppsummering!$C$28</f>
        <v>0</v>
      </c>
    </row>
    <row r="1105" spans="7:8" x14ac:dyDescent="0.2">
      <c r="G1105" s="13">
        <f>E1105*Oppsummering!$C$28</f>
        <v>0</v>
      </c>
      <c r="H1105" s="13">
        <f>F1105*Oppsummering!$C$28</f>
        <v>0</v>
      </c>
    </row>
    <row r="1106" spans="7:8" x14ac:dyDescent="0.2">
      <c r="G1106" s="13">
        <f>E1106*Oppsummering!$C$28</f>
        <v>0</v>
      </c>
      <c r="H1106" s="13">
        <f>F1106*Oppsummering!$C$28</f>
        <v>0</v>
      </c>
    </row>
    <row r="1107" spans="7:8" x14ac:dyDescent="0.2">
      <c r="G1107" s="13">
        <f>E1107*Oppsummering!$C$28</f>
        <v>0</v>
      </c>
      <c r="H1107" s="13">
        <f>F1107*Oppsummering!$C$28</f>
        <v>0</v>
      </c>
    </row>
    <row r="1108" spans="7:8" x14ac:dyDescent="0.2">
      <c r="G1108" s="13">
        <f>E1108*Oppsummering!$C$28</f>
        <v>0</v>
      </c>
      <c r="H1108" s="13">
        <f>F1108*Oppsummering!$C$28</f>
        <v>0</v>
      </c>
    </row>
    <row r="1109" spans="7:8" x14ac:dyDescent="0.2">
      <c r="G1109" s="13">
        <f>E1109*Oppsummering!$C$28</f>
        <v>0</v>
      </c>
      <c r="H1109" s="13">
        <f>F1109*Oppsummering!$C$28</f>
        <v>0</v>
      </c>
    </row>
    <row r="1110" spans="7:8" x14ac:dyDescent="0.2">
      <c r="G1110" s="13">
        <f>E1110*Oppsummering!$C$28</f>
        <v>0</v>
      </c>
      <c r="H1110" s="13">
        <f>F1110*Oppsummering!$C$28</f>
        <v>0</v>
      </c>
    </row>
    <row r="1111" spans="7:8" x14ac:dyDescent="0.2">
      <c r="G1111" s="13">
        <f>E1111*Oppsummering!$C$28</f>
        <v>0</v>
      </c>
      <c r="H1111" s="13">
        <f>F1111*Oppsummering!$C$28</f>
        <v>0</v>
      </c>
    </row>
    <row r="1112" spans="7:8" x14ac:dyDescent="0.2">
      <c r="G1112" s="13">
        <f>E1112*Oppsummering!$C$28</f>
        <v>0</v>
      </c>
      <c r="H1112" s="13">
        <f>F1112*Oppsummering!$C$28</f>
        <v>0</v>
      </c>
    </row>
    <row r="1113" spans="7:8" x14ac:dyDescent="0.2">
      <c r="G1113" s="13">
        <f>E1113*Oppsummering!$C$28</f>
        <v>0</v>
      </c>
      <c r="H1113" s="13">
        <f>F1113*Oppsummering!$C$28</f>
        <v>0</v>
      </c>
    </row>
    <row r="1114" spans="7:8" x14ac:dyDescent="0.2">
      <c r="G1114" s="13">
        <f>E1114*Oppsummering!$C$28</f>
        <v>0</v>
      </c>
      <c r="H1114" s="13">
        <f>F1114*Oppsummering!$C$28</f>
        <v>0</v>
      </c>
    </row>
    <row r="1115" spans="7:8" x14ac:dyDescent="0.2">
      <c r="G1115" s="13">
        <f>E1115*Oppsummering!$C$28</f>
        <v>0</v>
      </c>
      <c r="H1115" s="13">
        <f>F1115*Oppsummering!$C$28</f>
        <v>0</v>
      </c>
    </row>
    <row r="1116" spans="7:8" x14ac:dyDescent="0.2">
      <c r="G1116" s="13">
        <f>E1116*Oppsummering!$C$28</f>
        <v>0</v>
      </c>
      <c r="H1116" s="13">
        <f>F1116*Oppsummering!$C$28</f>
        <v>0</v>
      </c>
    </row>
    <row r="1117" spans="7:8" x14ac:dyDescent="0.2">
      <c r="G1117" s="13">
        <f>E1117*Oppsummering!$C$28</f>
        <v>0</v>
      </c>
      <c r="H1117" s="13">
        <f>F1117*Oppsummering!$C$28</f>
        <v>0</v>
      </c>
    </row>
    <row r="1118" spans="7:8" x14ac:dyDescent="0.2">
      <c r="G1118" s="13">
        <f>E1118*Oppsummering!$C$28</f>
        <v>0</v>
      </c>
      <c r="H1118" s="13">
        <f>F1118*Oppsummering!$C$28</f>
        <v>0</v>
      </c>
    </row>
    <row r="1119" spans="7:8" x14ac:dyDescent="0.2">
      <c r="G1119" s="13">
        <f>E1119*Oppsummering!$C$28</f>
        <v>0</v>
      </c>
      <c r="H1119" s="13">
        <f>F1119*Oppsummering!$C$28</f>
        <v>0</v>
      </c>
    </row>
    <row r="1120" spans="7:8" x14ac:dyDescent="0.2">
      <c r="G1120" s="13">
        <f>E1120*Oppsummering!$C$28</f>
        <v>0</v>
      </c>
      <c r="H1120" s="13">
        <f>F1120*Oppsummering!$C$28</f>
        <v>0</v>
      </c>
    </row>
    <row r="1121" spans="7:8" x14ac:dyDescent="0.2">
      <c r="G1121" s="13">
        <f>E1121*Oppsummering!$C$28</f>
        <v>0</v>
      </c>
      <c r="H1121" s="13">
        <f>F1121*Oppsummering!$C$28</f>
        <v>0</v>
      </c>
    </row>
    <row r="1122" spans="7:8" x14ac:dyDescent="0.2">
      <c r="G1122" s="13">
        <f>E1122*Oppsummering!$C$28</f>
        <v>0</v>
      </c>
      <c r="H1122" s="13">
        <f>F1122*Oppsummering!$C$28</f>
        <v>0</v>
      </c>
    </row>
    <row r="1123" spans="7:8" x14ac:dyDescent="0.2">
      <c r="G1123" s="13">
        <f>E1123*Oppsummering!$C$28</f>
        <v>0</v>
      </c>
      <c r="H1123" s="13">
        <f>F1123*Oppsummering!$C$28</f>
        <v>0</v>
      </c>
    </row>
    <row r="1124" spans="7:8" x14ac:dyDescent="0.2">
      <c r="G1124" s="13">
        <f>E1124*Oppsummering!$C$28</f>
        <v>0</v>
      </c>
      <c r="H1124" s="13">
        <f>F1124*Oppsummering!$C$28</f>
        <v>0</v>
      </c>
    </row>
    <row r="1125" spans="7:8" x14ac:dyDescent="0.2">
      <c r="G1125" s="13">
        <f>E1125*Oppsummering!$C$28</f>
        <v>0</v>
      </c>
      <c r="H1125" s="13">
        <f>F1125*Oppsummering!$C$28</f>
        <v>0</v>
      </c>
    </row>
    <row r="1126" spans="7:8" x14ac:dyDescent="0.2">
      <c r="G1126" s="13">
        <f>E1126*Oppsummering!$C$28</f>
        <v>0</v>
      </c>
      <c r="H1126" s="13">
        <f>F1126*Oppsummering!$C$28</f>
        <v>0</v>
      </c>
    </row>
    <row r="1127" spans="7:8" x14ac:dyDescent="0.2">
      <c r="G1127" s="13">
        <f>E1127*Oppsummering!$C$28</f>
        <v>0</v>
      </c>
      <c r="H1127" s="13">
        <f>F1127*Oppsummering!$C$28</f>
        <v>0</v>
      </c>
    </row>
    <row r="1128" spans="7:8" x14ac:dyDescent="0.2">
      <c r="G1128" s="13">
        <f>E1128*Oppsummering!$C$28</f>
        <v>0</v>
      </c>
      <c r="H1128" s="13">
        <f>F1128*Oppsummering!$C$28</f>
        <v>0</v>
      </c>
    </row>
    <row r="1129" spans="7:8" x14ac:dyDescent="0.2">
      <c r="G1129" s="13">
        <f>E1129*Oppsummering!$C$28</f>
        <v>0</v>
      </c>
      <c r="H1129" s="13">
        <f>F1129*Oppsummering!$C$28</f>
        <v>0</v>
      </c>
    </row>
    <row r="1130" spans="7:8" x14ac:dyDescent="0.2">
      <c r="G1130" s="13">
        <f>E1130*Oppsummering!$C$28</f>
        <v>0</v>
      </c>
      <c r="H1130" s="13">
        <f>F1130*Oppsummering!$C$28</f>
        <v>0</v>
      </c>
    </row>
    <row r="1131" spans="7:8" x14ac:dyDescent="0.2">
      <c r="G1131" s="13">
        <f>E1131*Oppsummering!$C$28</f>
        <v>0</v>
      </c>
      <c r="H1131" s="13">
        <f>F1131*Oppsummering!$C$28</f>
        <v>0</v>
      </c>
    </row>
    <row r="1132" spans="7:8" x14ac:dyDescent="0.2">
      <c r="G1132" s="13">
        <f>E1132*Oppsummering!$C$28</f>
        <v>0</v>
      </c>
      <c r="H1132" s="13">
        <f>F1132*Oppsummering!$C$28</f>
        <v>0</v>
      </c>
    </row>
    <row r="1133" spans="7:8" x14ac:dyDescent="0.2">
      <c r="G1133" s="13">
        <f>E1133*Oppsummering!$C$28</f>
        <v>0</v>
      </c>
      <c r="H1133" s="13">
        <f>F1133*Oppsummering!$C$28</f>
        <v>0</v>
      </c>
    </row>
    <row r="1134" spans="7:8" x14ac:dyDescent="0.2">
      <c r="G1134" s="13">
        <f>E1134*Oppsummering!$C$28</f>
        <v>0</v>
      </c>
      <c r="H1134" s="13">
        <f>F1134*Oppsummering!$C$28</f>
        <v>0</v>
      </c>
    </row>
    <row r="1135" spans="7:8" x14ac:dyDescent="0.2">
      <c r="G1135" s="13">
        <f>E1135*Oppsummering!$C$28</f>
        <v>0</v>
      </c>
      <c r="H1135" s="13">
        <f>F1135*Oppsummering!$C$28</f>
        <v>0</v>
      </c>
    </row>
    <row r="1136" spans="7:8" x14ac:dyDescent="0.2">
      <c r="G1136" s="13">
        <f>E1136*Oppsummering!$C$28</f>
        <v>0</v>
      </c>
      <c r="H1136" s="13">
        <f>F1136*Oppsummering!$C$28</f>
        <v>0</v>
      </c>
    </row>
    <row r="1137" spans="7:8" x14ac:dyDescent="0.2">
      <c r="G1137" s="13">
        <f>E1137*Oppsummering!$C$28</f>
        <v>0</v>
      </c>
      <c r="H1137" s="13">
        <f>F1137*Oppsummering!$C$28</f>
        <v>0</v>
      </c>
    </row>
    <row r="1138" spans="7:8" x14ac:dyDescent="0.2">
      <c r="G1138" s="13">
        <f>E1138*Oppsummering!$C$28</f>
        <v>0</v>
      </c>
      <c r="H1138" s="13">
        <f>F1138*Oppsummering!$C$28</f>
        <v>0</v>
      </c>
    </row>
    <row r="1139" spans="7:8" x14ac:dyDescent="0.2">
      <c r="G1139" s="13">
        <f>E1139*Oppsummering!$C$28</f>
        <v>0</v>
      </c>
      <c r="H1139" s="13">
        <f>F1139*Oppsummering!$C$28</f>
        <v>0</v>
      </c>
    </row>
    <row r="1140" spans="7:8" x14ac:dyDescent="0.2">
      <c r="G1140" s="13">
        <f>E1140*Oppsummering!$C$28</f>
        <v>0</v>
      </c>
      <c r="H1140" s="13">
        <f>F1140*Oppsummering!$C$28</f>
        <v>0</v>
      </c>
    </row>
    <row r="1141" spans="7:8" x14ac:dyDescent="0.2">
      <c r="G1141" s="13">
        <f>E1141*Oppsummering!$C$28</f>
        <v>0</v>
      </c>
      <c r="H1141" s="13">
        <f>F1141*Oppsummering!$C$28</f>
        <v>0</v>
      </c>
    </row>
    <row r="1142" spans="7:8" x14ac:dyDescent="0.2">
      <c r="G1142" s="13">
        <f>E1142*Oppsummering!$C$28</f>
        <v>0</v>
      </c>
      <c r="H1142" s="13">
        <f>F1142*Oppsummering!$C$28</f>
        <v>0</v>
      </c>
    </row>
    <row r="1143" spans="7:8" x14ac:dyDescent="0.2">
      <c r="G1143" s="13">
        <f>E1143*Oppsummering!$C$28</f>
        <v>0</v>
      </c>
      <c r="H1143" s="13">
        <f>F1143*Oppsummering!$C$28</f>
        <v>0</v>
      </c>
    </row>
    <row r="1144" spans="7:8" x14ac:dyDescent="0.2">
      <c r="G1144" s="13">
        <f>E1144*Oppsummering!$C$28</f>
        <v>0</v>
      </c>
      <c r="H1144" s="13">
        <f>F1144*Oppsummering!$C$28</f>
        <v>0</v>
      </c>
    </row>
    <row r="1145" spans="7:8" x14ac:dyDescent="0.2">
      <c r="G1145" s="13">
        <f>E1145*Oppsummering!$C$28</f>
        <v>0</v>
      </c>
      <c r="H1145" s="13">
        <f>F1145*Oppsummering!$C$28</f>
        <v>0</v>
      </c>
    </row>
    <row r="1146" spans="7:8" x14ac:dyDescent="0.2">
      <c r="G1146" s="13">
        <f>E1146*Oppsummering!$C$28</f>
        <v>0</v>
      </c>
      <c r="H1146" s="13">
        <f>F1146*Oppsummering!$C$28</f>
        <v>0</v>
      </c>
    </row>
    <row r="1147" spans="7:8" x14ac:dyDescent="0.2">
      <c r="G1147" s="13">
        <f>E1147*Oppsummering!$C$28</f>
        <v>0</v>
      </c>
      <c r="H1147" s="13">
        <f>F1147*Oppsummering!$C$28</f>
        <v>0</v>
      </c>
    </row>
    <row r="1148" spans="7:8" x14ac:dyDescent="0.2">
      <c r="G1148" s="13">
        <f>E1148*Oppsummering!$C$28</f>
        <v>0</v>
      </c>
      <c r="H1148" s="13">
        <f>F1148*Oppsummering!$C$28</f>
        <v>0</v>
      </c>
    </row>
    <row r="1149" spans="7:8" x14ac:dyDescent="0.2">
      <c r="G1149" s="13">
        <f>E1149*Oppsummering!$C$28</f>
        <v>0</v>
      </c>
      <c r="H1149" s="13">
        <f>F1149*Oppsummering!$C$28</f>
        <v>0</v>
      </c>
    </row>
    <row r="1150" spans="7:8" x14ac:dyDescent="0.2">
      <c r="G1150" s="13">
        <f>E1150*Oppsummering!$C$28</f>
        <v>0</v>
      </c>
      <c r="H1150" s="13">
        <f>F1150*Oppsummering!$C$28</f>
        <v>0</v>
      </c>
    </row>
    <row r="1151" spans="7:8" x14ac:dyDescent="0.2">
      <c r="G1151" s="13">
        <f>E1151*Oppsummering!$C$28</f>
        <v>0</v>
      </c>
      <c r="H1151" s="13">
        <f>F1151*Oppsummering!$C$28</f>
        <v>0</v>
      </c>
    </row>
    <row r="1152" spans="7:8" x14ac:dyDescent="0.2">
      <c r="G1152" s="13">
        <f>E1152*Oppsummering!$C$28</f>
        <v>0</v>
      </c>
      <c r="H1152" s="13">
        <f>F1152*Oppsummering!$C$28</f>
        <v>0</v>
      </c>
    </row>
    <row r="1153" spans="7:8" x14ac:dyDescent="0.2">
      <c r="G1153" s="13">
        <f>E1153*Oppsummering!$C$28</f>
        <v>0</v>
      </c>
      <c r="H1153" s="13">
        <f>F1153*Oppsummering!$C$28</f>
        <v>0</v>
      </c>
    </row>
    <row r="1154" spans="7:8" x14ac:dyDescent="0.2">
      <c r="G1154" s="13">
        <f>E1154*Oppsummering!$C$28</f>
        <v>0</v>
      </c>
      <c r="H1154" s="13">
        <f>F1154*Oppsummering!$C$28</f>
        <v>0</v>
      </c>
    </row>
    <row r="1155" spans="7:8" x14ac:dyDescent="0.2">
      <c r="G1155" s="13">
        <f>E1155*Oppsummering!$C$28</f>
        <v>0</v>
      </c>
      <c r="H1155" s="13">
        <f>F1155*Oppsummering!$C$28</f>
        <v>0</v>
      </c>
    </row>
    <row r="1156" spans="7:8" x14ac:dyDescent="0.2">
      <c r="G1156" s="13">
        <f>E1156*Oppsummering!$C$28</f>
        <v>0</v>
      </c>
      <c r="H1156" s="13">
        <f>F1156*Oppsummering!$C$28</f>
        <v>0</v>
      </c>
    </row>
    <row r="1157" spans="7:8" x14ac:dyDescent="0.2">
      <c r="G1157" s="13">
        <f>E1157*Oppsummering!$C$28</f>
        <v>0</v>
      </c>
      <c r="H1157" s="13">
        <f>F1157*Oppsummering!$C$28</f>
        <v>0</v>
      </c>
    </row>
    <row r="1158" spans="7:8" x14ac:dyDescent="0.2">
      <c r="G1158" s="13">
        <f>E1158*Oppsummering!$C$28</f>
        <v>0</v>
      </c>
      <c r="H1158" s="13">
        <f>F1158*Oppsummering!$C$28</f>
        <v>0</v>
      </c>
    </row>
    <row r="1159" spans="7:8" x14ac:dyDescent="0.2">
      <c r="G1159" s="13">
        <f>E1159*Oppsummering!$C$28</f>
        <v>0</v>
      </c>
      <c r="H1159" s="13">
        <f>F1159*Oppsummering!$C$28</f>
        <v>0</v>
      </c>
    </row>
    <row r="1160" spans="7:8" x14ac:dyDescent="0.2">
      <c r="G1160" s="13">
        <f>E1160*Oppsummering!$C$28</f>
        <v>0</v>
      </c>
      <c r="H1160" s="13">
        <f>F1160*Oppsummering!$C$28</f>
        <v>0</v>
      </c>
    </row>
    <row r="1161" spans="7:8" x14ac:dyDescent="0.2">
      <c r="G1161" s="13">
        <f>E1161*Oppsummering!$C$28</f>
        <v>0</v>
      </c>
      <c r="H1161" s="13">
        <f>F1161*Oppsummering!$C$28</f>
        <v>0</v>
      </c>
    </row>
    <row r="1162" spans="7:8" x14ac:dyDescent="0.2">
      <c r="G1162" s="13">
        <f>E1162*Oppsummering!$C$28</f>
        <v>0</v>
      </c>
      <c r="H1162" s="13">
        <f>F1162*Oppsummering!$C$28</f>
        <v>0</v>
      </c>
    </row>
    <row r="1163" spans="7:8" x14ac:dyDescent="0.2">
      <c r="G1163" s="13">
        <f>E1163*Oppsummering!$C$28</f>
        <v>0</v>
      </c>
      <c r="H1163" s="13">
        <f>F1163*Oppsummering!$C$28</f>
        <v>0</v>
      </c>
    </row>
    <row r="1164" spans="7:8" x14ac:dyDescent="0.2">
      <c r="G1164" s="13">
        <f>E1164*Oppsummering!$C$28</f>
        <v>0</v>
      </c>
      <c r="H1164" s="13">
        <f>F1164*Oppsummering!$C$28</f>
        <v>0</v>
      </c>
    </row>
    <row r="1165" spans="7:8" x14ac:dyDescent="0.2">
      <c r="G1165" s="13">
        <f>E1165*Oppsummering!$C$28</f>
        <v>0</v>
      </c>
      <c r="H1165" s="13">
        <f>F1165*Oppsummering!$C$28</f>
        <v>0</v>
      </c>
    </row>
    <row r="1166" spans="7:8" x14ac:dyDescent="0.2">
      <c r="G1166" s="13">
        <f>E1166*Oppsummering!$C$28</f>
        <v>0</v>
      </c>
      <c r="H1166" s="13">
        <f>F1166*Oppsummering!$C$28</f>
        <v>0</v>
      </c>
    </row>
    <row r="1167" spans="7:8" x14ac:dyDescent="0.2">
      <c r="G1167" s="13">
        <f>E1167*Oppsummering!$C$28</f>
        <v>0</v>
      </c>
      <c r="H1167" s="13">
        <f>F1167*Oppsummering!$C$28</f>
        <v>0</v>
      </c>
    </row>
    <row r="1168" spans="7:8" x14ac:dyDescent="0.2">
      <c r="G1168" s="13">
        <f>E1168*Oppsummering!$C$28</f>
        <v>0</v>
      </c>
      <c r="H1168" s="13">
        <f>F1168*Oppsummering!$C$28</f>
        <v>0</v>
      </c>
    </row>
    <row r="1169" spans="7:8" x14ac:dyDescent="0.2">
      <c r="G1169" s="13">
        <f>E1169*Oppsummering!$C$28</f>
        <v>0</v>
      </c>
      <c r="H1169" s="13">
        <f>F1169*Oppsummering!$C$28</f>
        <v>0</v>
      </c>
    </row>
    <row r="1170" spans="7:8" x14ac:dyDescent="0.2">
      <c r="G1170" s="13">
        <f>E1170*Oppsummering!$C$28</f>
        <v>0</v>
      </c>
      <c r="H1170" s="13">
        <f>F1170*Oppsummering!$C$28</f>
        <v>0</v>
      </c>
    </row>
    <row r="1171" spans="7:8" x14ac:dyDescent="0.2">
      <c r="G1171" s="13">
        <f>E1171*Oppsummering!$C$28</f>
        <v>0</v>
      </c>
      <c r="H1171" s="13">
        <f>F1171*Oppsummering!$C$28</f>
        <v>0</v>
      </c>
    </row>
    <row r="1172" spans="7:8" x14ac:dyDescent="0.2">
      <c r="G1172" s="13">
        <f>E1172*Oppsummering!$C$28</f>
        <v>0</v>
      </c>
      <c r="H1172" s="13">
        <f>F1172*Oppsummering!$C$28</f>
        <v>0</v>
      </c>
    </row>
    <row r="1173" spans="7:8" x14ac:dyDescent="0.2">
      <c r="G1173" s="13">
        <f>E1173*Oppsummering!$C$28</f>
        <v>0</v>
      </c>
      <c r="H1173" s="13">
        <f>F1173*Oppsummering!$C$28</f>
        <v>0</v>
      </c>
    </row>
    <row r="1174" spans="7:8" x14ac:dyDescent="0.2">
      <c r="G1174" s="13">
        <f>E1174*Oppsummering!$C$28</f>
        <v>0</v>
      </c>
      <c r="H1174" s="13">
        <f>F1174*Oppsummering!$C$28</f>
        <v>0</v>
      </c>
    </row>
    <row r="1175" spans="7:8" x14ac:dyDescent="0.2">
      <c r="G1175" s="13">
        <f>E1175*Oppsummering!$C$28</f>
        <v>0</v>
      </c>
      <c r="H1175" s="13">
        <f>F1175*Oppsummering!$C$28</f>
        <v>0</v>
      </c>
    </row>
    <row r="1176" spans="7:8" x14ac:dyDescent="0.2">
      <c r="G1176" s="13">
        <f>E1176*Oppsummering!$C$28</f>
        <v>0</v>
      </c>
      <c r="H1176" s="13">
        <f>F1176*Oppsummering!$C$28</f>
        <v>0</v>
      </c>
    </row>
    <row r="1177" spans="7:8" x14ac:dyDescent="0.2">
      <c r="G1177" s="13">
        <f>E1177*Oppsummering!$C$28</f>
        <v>0</v>
      </c>
      <c r="H1177" s="13">
        <f>F1177*Oppsummering!$C$28</f>
        <v>0</v>
      </c>
    </row>
    <row r="1178" spans="7:8" x14ac:dyDescent="0.2">
      <c r="G1178" s="13">
        <f>E1178*Oppsummering!$C$28</f>
        <v>0</v>
      </c>
      <c r="H1178" s="13">
        <f>F1178*Oppsummering!$C$28</f>
        <v>0</v>
      </c>
    </row>
    <row r="1179" spans="7:8" x14ac:dyDescent="0.2">
      <c r="G1179" s="13">
        <f>E1179*Oppsummering!$C$28</f>
        <v>0</v>
      </c>
      <c r="H1179" s="13">
        <f>F1179*Oppsummering!$C$28</f>
        <v>0</v>
      </c>
    </row>
    <row r="1180" spans="7:8" x14ac:dyDescent="0.2">
      <c r="G1180" s="13">
        <f>E1180*Oppsummering!$C$28</f>
        <v>0</v>
      </c>
      <c r="H1180" s="13">
        <f>F1180*Oppsummering!$C$28</f>
        <v>0</v>
      </c>
    </row>
    <row r="1181" spans="7:8" x14ac:dyDescent="0.2">
      <c r="G1181" s="13">
        <f>E1181*Oppsummering!$C$28</f>
        <v>0</v>
      </c>
      <c r="H1181" s="13">
        <f>F1181*Oppsummering!$C$28</f>
        <v>0</v>
      </c>
    </row>
    <row r="1182" spans="7:8" x14ac:dyDescent="0.2">
      <c r="G1182" s="13">
        <f>E1182*Oppsummering!$C$28</f>
        <v>0</v>
      </c>
      <c r="H1182" s="13">
        <f>F1182*Oppsummering!$C$28</f>
        <v>0</v>
      </c>
    </row>
    <row r="1183" spans="7:8" x14ac:dyDescent="0.2">
      <c r="G1183" s="13">
        <f>E1183*Oppsummering!$C$28</f>
        <v>0</v>
      </c>
      <c r="H1183" s="13">
        <f>F1183*Oppsummering!$C$28</f>
        <v>0</v>
      </c>
    </row>
    <row r="1184" spans="7:8" x14ac:dyDescent="0.2">
      <c r="G1184" s="13">
        <f>E1184*Oppsummering!$C$28</f>
        <v>0</v>
      </c>
      <c r="H1184" s="13">
        <f>F1184*Oppsummering!$C$28</f>
        <v>0</v>
      </c>
    </row>
    <row r="1185" spans="7:8" x14ac:dyDescent="0.2">
      <c r="G1185" s="13">
        <f>E1185*Oppsummering!$C$28</f>
        <v>0</v>
      </c>
      <c r="H1185" s="13">
        <f>F1185*Oppsummering!$C$28</f>
        <v>0</v>
      </c>
    </row>
    <row r="1186" spans="7:8" x14ac:dyDescent="0.2">
      <c r="G1186" s="13">
        <f>E1186*Oppsummering!$C$28</f>
        <v>0</v>
      </c>
      <c r="H1186" s="13">
        <f>F1186*Oppsummering!$C$28</f>
        <v>0</v>
      </c>
    </row>
    <row r="1187" spans="7:8" x14ac:dyDescent="0.2">
      <c r="G1187" s="13">
        <f>E1187*Oppsummering!$C$28</f>
        <v>0</v>
      </c>
      <c r="H1187" s="13">
        <f>F1187*Oppsummering!$C$28</f>
        <v>0</v>
      </c>
    </row>
    <row r="1188" spans="7:8" x14ac:dyDescent="0.2">
      <c r="G1188" s="13">
        <f>E1188*Oppsummering!$C$28</f>
        <v>0</v>
      </c>
      <c r="H1188" s="13">
        <f>F1188*Oppsummering!$C$28</f>
        <v>0</v>
      </c>
    </row>
    <row r="1189" spans="7:8" x14ac:dyDescent="0.2">
      <c r="G1189" s="13">
        <f>E1189*Oppsummering!$C$28</f>
        <v>0</v>
      </c>
      <c r="H1189" s="13">
        <f>F1189*Oppsummering!$C$28</f>
        <v>0</v>
      </c>
    </row>
    <row r="1190" spans="7:8" x14ac:dyDescent="0.2">
      <c r="G1190" s="13">
        <f>E1190*Oppsummering!$C$28</f>
        <v>0</v>
      </c>
      <c r="H1190" s="13">
        <f>F1190*Oppsummering!$C$28</f>
        <v>0</v>
      </c>
    </row>
    <row r="1191" spans="7:8" x14ac:dyDescent="0.2">
      <c r="G1191" s="13">
        <f>E1191*Oppsummering!$C$28</f>
        <v>0</v>
      </c>
      <c r="H1191" s="13">
        <f>F1191*Oppsummering!$C$28</f>
        <v>0</v>
      </c>
    </row>
    <row r="1192" spans="7:8" x14ac:dyDescent="0.2">
      <c r="G1192" s="13">
        <f>E1192*Oppsummering!$C$28</f>
        <v>0</v>
      </c>
      <c r="H1192" s="13">
        <f>F1192*Oppsummering!$C$28</f>
        <v>0</v>
      </c>
    </row>
    <row r="1193" spans="7:8" x14ac:dyDescent="0.2">
      <c r="G1193" s="13">
        <f>E1193*Oppsummering!$C$28</f>
        <v>0</v>
      </c>
      <c r="H1193" s="13">
        <f>F1193*Oppsummering!$C$28</f>
        <v>0</v>
      </c>
    </row>
    <row r="1194" spans="7:8" x14ac:dyDescent="0.2">
      <c r="G1194" s="13">
        <f>E1194*Oppsummering!$C$28</f>
        <v>0</v>
      </c>
      <c r="H1194" s="13">
        <f>F1194*Oppsummering!$C$28</f>
        <v>0</v>
      </c>
    </row>
    <row r="1195" spans="7:8" x14ac:dyDescent="0.2">
      <c r="G1195" s="13">
        <f>E1195*Oppsummering!$C$28</f>
        <v>0</v>
      </c>
      <c r="H1195" s="13">
        <f>F1195*Oppsummering!$C$28</f>
        <v>0</v>
      </c>
    </row>
    <row r="1196" spans="7:8" x14ac:dyDescent="0.2">
      <c r="G1196" s="13">
        <f>E1196*Oppsummering!$C$28</f>
        <v>0</v>
      </c>
      <c r="H1196" s="13">
        <f>F1196*Oppsummering!$C$28</f>
        <v>0</v>
      </c>
    </row>
    <row r="1197" spans="7:8" x14ac:dyDescent="0.2">
      <c r="G1197" s="13">
        <f>E1197*Oppsummering!$C$28</f>
        <v>0</v>
      </c>
      <c r="H1197" s="13">
        <f>F1197*Oppsummering!$C$28</f>
        <v>0</v>
      </c>
    </row>
    <row r="1198" spans="7:8" x14ac:dyDescent="0.2">
      <c r="G1198" s="13">
        <f>E1198*Oppsummering!$C$28</f>
        <v>0</v>
      </c>
      <c r="H1198" s="13">
        <f>F1198*Oppsummering!$C$28</f>
        <v>0</v>
      </c>
    </row>
    <row r="1199" spans="7:8" x14ac:dyDescent="0.2">
      <c r="G1199" s="13">
        <f>E1199*Oppsummering!$C$28</f>
        <v>0</v>
      </c>
      <c r="H1199" s="13">
        <f>F1199*Oppsummering!$C$28</f>
        <v>0</v>
      </c>
    </row>
    <row r="1200" spans="7:8" x14ac:dyDescent="0.2">
      <c r="G1200" s="13">
        <f>E1200*Oppsummering!$C$28</f>
        <v>0</v>
      </c>
      <c r="H1200" s="13">
        <f>F1200*Oppsummering!$C$28</f>
        <v>0</v>
      </c>
    </row>
    <row r="1201" spans="7:8" x14ac:dyDescent="0.2">
      <c r="G1201" s="13">
        <f>E1201*Oppsummering!$C$28</f>
        <v>0</v>
      </c>
      <c r="H1201" s="13">
        <f>F1201*Oppsummering!$C$28</f>
        <v>0</v>
      </c>
    </row>
    <row r="1202" spans="7:8" x14ac:dyDescent="0.2">
      <c r="G1202" s="13">
        <f>E1202*Oppsummering!$C$28</f>
        <v>0</v>
      </c>
      <c r="H1202" s="13">
        <f>F1202*Oppsummering!$C$28</f>
        <v>0</v>
      </c>
    </row>
    <row r="1203" spans="7:8" x14ac:dyDescent="0.2">
      <c r="G1203" s="13">
        <f>E1203*Oppsummering!$C$28</f>
        <v>0</v>
      </c>
      <c r="H1203" s="13">
        <f>F1203*Oppsummering!$C$28</f>
        <v>0</v>
      </c>
    </row>
    <row r="1204" spans="7:8" x14ac:dyDescent="0.2">
      <c r="G1204" s="13">
        <f>E1204*Oppsummering!$C$28</f>
        <v>0</v>
      </c>
      <c r="H1204" s="13">
        <f>F1204*Oppsummering!$C$28</f>
        <v>0</v>
      </c>
    </row>
    <row r="1205" spans="7:8" x14ac:dyDescent="0.2">
      <c r="G1205" s="13">
        <f>E1205*Oppsummering!$C$28</f>
        <v>0</v>
      </c>
      <c r="H1205" s="13">
        <f>F1205*Oppsummering!$C$28</f>
        <v>0</v>
      </c>
    </row>
    <row r="1206" spans="7:8" x14ac:dyDescent="0.2">
      <c r="G1206" s="13">
        <f>E1206*Oppsummering!$C$28</f>
        <v>0</v>
      </c>
      <c r="H1206" s="13">
        <f>F1206*Oppsummering!$C$28</f>
        <v>0</v>
      </c>
    </row>
    <row r="1207" spans="7:8" x14ac:dyDescent="0.2">
      <c r="G1207" s="13">
        <f>E1207*Oppsummering!$C$28</f>
        <v>0</v>
      </c>
      <c r="H1207" s="13">
        <f>F1207*Oppsummering!$C$28</f>
        <v>0</v>
      </c>
    </row>
    <row r="1208" spans="7:8" x14ac:dyDescent="0.2">
      <c r="G1208" s="13">
        <f>E1208*Oppsummering!$C$28</f>
        <v>0</v>
      </c>
      <c r="H1208" s="13">
        <f>F1208*Oppsummering!$C$28</f>
        <v>0</v>
      </c>
    </row>
    <row r="1209" spans="7:8" x14ac:dyDescent="0.2">
      <c r="G1209" s="13">
        <f>E1209*Oppsummering!$C$28</f>
        <v>0</v>
      </c>
      <c r="H1209" s="13">
        <f>F1209*Oppsummering!$C$28</f>
        <v>0</v>
      </c>
    </row>
    <row r="1210" spans="7:8" x14ac:dyDescent="0.2">
      <c r="G1210" s="13">
        <f>E1210*Oppsummering!$C$28</f>
        <v>0</v>
      </c>
      <c r="H1210" s="13">
        <f>F1210*Oppsummering!$C$28</f>
        <v>0</v>
      </c>
    </row>
    <row r="1211" spans="7:8" x14ac:dyDescent="0.2">
      <c r="G1211" s="13">
        <f>E1211*Oppsummering!$C$28</f>
        <v>0</v>
      </c>
      <c r="H1211" s="13">
        <f>F1211*Oppsummering!$C$28</f>
        <v>0</v>
      </c>
    </row>
    <row r="1212" spans="7:8" x14ac:dyDescent="0.2">
      <c r="G1212" s="13">
        <f>E1212*Oppsummering!$C$28</f>
        <v>0</v>
      </c>
      <c r="H1212" s="13">
        <f>F1212*Oppsummering!$C$28</f>
        <v>0</v>
      </c>
    </row>
    <row r="1213" spans="7:8" x14ac:dyDescent="0.2">
      <c r="G1213" s="13">
        <f>E1213*Oppsummering!$C$28</f>
        <v>0</v>
      </c>
      <c r="H1213" s="13">
        <f>F1213*Oppsummering!$C$28</f>
        <v>0</v>
      </c>
    </row>
    <row r="1214" spans="7:8" x14ac:dyDescent="0.2">
      <c r="G1214" s="13">
        <f>E1214*Oppsummering!$C$28</f>
        <v>0</v>
      </c>
      <c r="H1214" s="13">
        <f>F1214*Oppsummering!$C$28</f>
        <v>0</v>
      </c>
    </row>
    <row r="1215" spans="7:8" x14ac:dyDescent="0.2">
      <c r="G1215" s="13">
        <f>E1215*Oppsummering!$C$28</f>
        <v>0</v>
      </c>
      <c r="H1215" s="13">
        <f>F1215*Oppsummering!$C$28</f>
        <v>0</v>
      </c>
    </row>
    <row r="1216" spans="7:8" x14ac:dyDescent="0.2">
      <c r="G1216" s="13">
        <f>E1216*Oppsummering!$C$28</f>
        <v>0</v>
      </c>
      <c r="H1216" s="13">
        <f>F1216*Oppsummering!$C$28</f>
        <v>0</v>
      </c>
    </row>
    <row r="1217" spans="7:8" x14ac:dyDescent="0.2">
      <c r="G1217" s="13">
        <f>E1217*Oppsummering!$C$28</f>
        <v>0</v>
      </c>
      <c r="H1217" s="13">
        <f>F1217*Oppsummering!$C$28</f>
        <v>0</v>
      </c>
    </row>
    <row r="1218" spans="7:8" x14ac:dyDescent="0.2">
      <c r="G1218" s="13">
        <f>E1218*Oppsummering!$C$28</f>
        <v>0</v>
      </c>
      <c r="H1218" s="13">
        <f>F1218*Oppsummering!$C$28</f>
        <v>0</v>
      </c>
    </row>
    <row r="1219" spans="7:8" x14ac:dyDescent="0.2">
      <c r="G1219" s="13">
        <f>E1219*Oppsummering!$C$28</f>
        <v>0</v>
      </c>
      <c r="H1219" s="13">
        <f>F1219*Oppsummering!$C$28</f>
        <v>0</v>
      </c>
    </row>
    <row r="1220" spans="7:8" x14ac:dyDescent="0.2">
      <c r="G1220" s="13">
        <f>E1220*Oppsummering!$C$28</f>
        <v>0</v>
      </c>
      <c r="H1220" s="13">
        <f>F1220*Oppsummering!$C$28</f>
        <v>0</v>
      </c>
    </row>
    <row r="1221" spans="7:8" x14ac:dyDescent="0.2">
      <c r="G1221" s="13">
        <f>E1221*Oppsummering!$C$28</f>
        <v>0</v>
      </c>
      <c r="H1221" s="13">
        <f>F1221*Oppsummering!$C$28</f>
        <v>0</v>
      </c>
    </row>
    <row r="1222" spans="7:8" x14ac:dyDescent="0.2">
      <c r="G1222" s="13">
        <f>E1222*Oppsummering!$C$28</f>
        <v>0</v>
      </c>
      <c r="H1222" s="13">
        <f>F1222*Oppsummering!$C$28</f>
        <v>0</v>
      </c>
    </row>
    <row r="1223" spans="7:8" x14ac:dyDescent="0.2">
      <c r="G1223" s="13">
        <f>E1223*Oppsummering!$C$28</f>
        <v>0</v>
      </c>
      <c r="H1223" s="13">
        <f>F1223*Oppsummering!$C$28</f>
        <v>0</v>
      </c>
    </row>
    <row r="1224" spans="7:8" x14ac:dyDescent="0.2">
      <c r="G1224" s="13">
        <f>E1224*Oppsummering!$C$28</f>
        <v>0</v>
      </c>
      <c r="H1224" s="13">
        <f>F1224*Oppsummering!$C$28</f>
        <v>0</v>
      </c>
    </row>
    <row r="1225" spans="7:8" x14ac:dyDescent="0.2">
      <c r="G1225" s="13">
        <f>E1225*Oppsummering!$C$28</f>
        <v>0</v>
      </c>
      <c r="H1225" s="13">
        <f>F1225*Oppsummering!$C$28</f>
        <v>0</v>
      </c>
    </row>
    <row r="1226" spans="7:8" x14ac:dyDescent="0.2">
      <c r="G1226" s="13">
        <f>E1226*Oppsummering!$C$28</f>
        <v>0</v>
      </c>
      <c r="H1226" s="13">
        <f>F1226*Oppsummering!$C$28</f>
        <v>0</v>
      </c>
    </row>
    <row r="1227" spans="7:8" x14ac:dyDescent="0.2">
      <c r="G1227" s="13">
        <f>E1227*Oppsummering!$C$28</f>
        <v>0</v>
      </c>
      <c r="H1227" s="13">
        <f>F1227*Oppsummering!$C$28</f>
        <v>0</v>
      </c>
    </row>
    <row r="1228" spans="7:8" x14ac:dyDescent="0.2">
      <c r="G1228" s="13">
        <f>E1228*Oppsummering!$C$28</f>
        <v>0</v>
      </c>
      <c r="H1228" s="13">
        <f>F1228*Oppsummering!$C$28</f>
        <v>0</v>
      </c>
    </row>
    <row r="1229" spans="7:8" x14ac:dyDescent="0.2">
      <c r="G1229" s="13">
        <f>E1229*Oppsummering!$C$28</f>
        <v>0</v>
      </c>
      <c r="H1229" s="13">
        <f>F1229*Oppsummering!$C$28</f>
        <v>0</v>
      </c>
    </row>
    <row r="1230" spans="7:8" x14ac:dyDescent="0.2">
      <c r="G1230" s="13">
        <f>E1230*Oppsummering!$C$28</f>
        <v>0</v>
      </c>
      <c r="H1230" s="13">
        <f>F1230*Oppsummering!$C$28</f>
        <v>0</v>
      </c>
    </row>
    <row r="1231" spans="7:8" x14ac:dyDescent="0.2">
      <c r="G1231" s="13">
        <f>E1231*Oppsummering!$C$28</f>
        <v>0</v>
      </c>
      <c r="H1231" s="13">
        <f>F1231*Oppsummering!$C$28</f>
        <v>0</v>
      </c>
    </row>
    <row r="1232" spans="7:8" x14ac:dyDescent="0.2">
      <c r="G1232" s="13">
        <f>E1232*Oppsummering!$C$28</f>
        <v>0</v>
      </c>
      <c r="H1232" s="13">
        <f>F1232*Oppsummering!$C$28</f>
        <v>0</v>
      </c>
    </row>
    <row r="1233" spans="7:8" x14ac:dyDescent="0.2">
      <c r="G1233" s="13">
        <f>E1233*Oppsummering!$C$28</f>
        <v>0</v>
      </c>
      <c r="H1233" s="13">
        <f>F1233*Oppsummering!$C$28</f>
        <v>0</v>
      </c>
    </row>
    <row r="1234" spans="7:8" x14ac:dyDescent="0.2">
      <c r="G1234" s="13">
        <f>E1234*Oppsummering!$C$28</f>
        <v>0</v>
      </c>
      <c r="H1234" s="13">
        <f>F1234*Oppsummering!$C$28</f>
        <v>0</v>
      </c>
    </row>
    <row r="1235" spans="7:8" x14ac:dyDescent="0.2">
      <c r="G1235" s="13">
        <f>E1235*Oppsummering!$C$28</f>
        <v>0</v>
      </c>
      <c r="H1235" s="13">
        <f>F1235*Oppsummering!$C$28</f>
        <v>0</v>
      </c>
    </row>
    <row r="1236" spans="7:8" x14ac:dyDescent="0.2">
      <c r="G1236" s="13">
        <f>E1236*Oppsummering!$C$28</f>
        <v>0</v>
      </c>
      <c r="H1236" s="13">
        <f>F1236*Oppsummering!$C$28</f>
        <v>0</v>
      </c>
    </row>
    <row r="1237" spans="7:8" x14ac:dyDescent="0.2">
      <c r="G1237" s="13">
        <f>E1237*Oppsummering!$C$28</f>
        <v>0</v>
      </c>
      <c r="H1237" s="13">
        <f>F1237*Oppsummering!$C$28</f>
        <v>0</v>
      </c>
    </row>
    <row r="1238" spans="7:8" x14ac:dyDescent="0.2">
      <c r="G1238" s="13">
        <f>E1238*Oppsummering!$C$28</f>
        <v>0</v>
      </c>
      <c r="H1238" s="13">
        <f>F1238*Oppsummering!$C$28</f>
        <v>0</v>
      </c>
    </row>
    <row r="1239" spans="7:8" x14ac:dyDescent="0.2">
      <c r="G1239" s="13">
        <f>E1239*Oppsummering!$C$28</f>
        <v>0</v>
      </c>
      <c r="H1239" s="13">
        <f>F1239*Oppsummering!$C$28</f>
        <v>0</v>
      </c>
    </row>
    <row r="1240" spans="7:8" x14ac:dyDescent="0.2">
      <c r="G1240" s="13">
        <f>E1240*Oppsummering!$C$28</f>
        <v>0</v>
      </c>
      <c r="H1240" s="13">
        <f>F1240*Oppsummering!$C$28</f>
        <v>0</v>
      </c>
    </row>
    <row r="1241" spans="7:8" x14ac:dyDescent="0.2">
      <c r="G1241" s="13">
        <f>E1241*Oppsummering!$C$28</f>
        <v>0</v>
      </c>
      <c r="H1241" s="13">
        <f>F1241*Oppsummering!$C$28</f>
        <v>0</v>
      </c>
    </row>
    <row r="1242" spans="7:8" x14ac:dyDescent="0.2">
      <c r="G1242" s="13">
        <f>E1242*Oppsummering!$C$28</f>
        <v>0</v>
      </c>
      <c r="H1242" s="13">
        <f>F1242*Oppsummering!$C$28</f>
        <v>0</v>
      </c>
    </row>
    <row r="1243" spans="7:8" x14ac:dyDescent="0.2">
      <c r="G1243" s="13">
        <f>E1243*Oppsummering!$C$28</f>
        <v>0</v>
      </c>
      <c r="H1243" s="13">
        <f>F1243*Oppsummering!$C$28</f>
        <v>0</v>
      </c>
    </row>
    <row r="1244" spans="7:8" x14ac:dyDescent="0.2">
      <c r="G1244" s="13">
        <f>E1244*Oppsummering!$C$28</f>
        <v>0</v>
      </c>
      <c r="H1244" s="13">
        <f>F1244*Oppsummering!$C$28</f>
        <v>0</v>
      </c>
    </row>
    <row r="1245" spans="7:8" x14ac:dyDescent="0.2">
      <c r="G1245" s="13">
        <f>E1245*Oppsummering!$C$28</f>
        <v>0</v>
      </c>
      <c r="H1245" s="13">
        <f>F1245*Oppsummering!$C$28</f>
        <v>0</v>
      </c>
    </row>
    <row r="1246" spans="7:8" x14ac:dyDescent="0.2">
      <c r="G1246" s="13">
        <f>E1246*Oppsummering!$C$28</f>
        <v>0</v>
      </c>
      <c r="H1246" s="13">
        <f>F1246*Oppsummering!$C$28</f>
        <v>0</v>
      </c>
    </row>
    <row r="1247" spans="7:8" x14ac:dyDescent="0.2">
      <c r="G1247" s="13">
        <f>E1247*Oppsummering!$C$28</f>
        <v>0</v>
      </c>
      <c r="H1247" s="13">
        <f>F1247*Oppsummering!$C$28</f>
        <v>0</v>
      </c>
    </row>
    <row r="1248" spans="7:8" x14ac:dyDescent="0.2">
      <c r="G1248" s="13">
        <f>E1248*Oppsummering!$C$28</f>
        <v>0</v>
      </c>
      <c r="H1248" s="13">
        <f>F1248*Oppsummering!$C$28</f>
        <v>0</v>
      </c>
    </row>
    <row r="1249" spans="7:8" x14ac:dyDescent="0.2">
      <c r="G1249" s="13">
        <f>E1249*Oppsummering!$C$28</f>
        <v>0</v>
      </c>
      <c r="H1249" s="13">
        <f>F1249*Oppsummering!$C$28</f>
        <v>0</v>
      </c>
    </row>
    <row r="1250" spans="7:8" x14ac:dyDescent="0.2">
      <c r="G1250" s="13">
        <f>E1250*Oppsummering!$C$28</f>
        <v>0</v>
      </c>
      <c r="H1250" s="13">
        <f>F1250*Oppsummering!$C$28</f>
        <v>0</v>
      </c>
    </row>
    <row r="1251" spans="7:8" x14ac:dyDescent="0.2">
      <c r="G1251" s="13">
        <f>E1251*Oppsummering!$C$28</f>
        <v>0</v>
      </c>
      <c r="H1251" s="13">
        <f>F1251*Oppsummering!$C$28</f>
        <v>0</v>
      </c>
    </row>
    <row r="1252" spans="7:8" x14ac:dyDescent="0.2">
      <c r="G1252" s="13">
        <f>E1252*Oppsummering!$C$28</f>
        <v>0</v>
      </c>
      <c r="H1252" s="13">
        <f>F1252*Oppsummering!$C$28</f>
        <v>0</v>
      </c>
    </row>
    <row r="1253" spans="7:8" x14ac:dyDescent="0.2">
      <c r="G1253" s="13">
        <f>E1253*Oppsummering!$C$28</f>
        <v>0</v>
      </c>
      <c r="H1253" s="13">
        <f>F1253*Oppsummering!$C$28</f>
        <v>0</v>
      </c>
    </row>
    <row r="1254" spans="7:8" x14ac:dyDescent="0.2">
      <c r="G1254" s="13">
        <f>E1254*Oppsummering!$C$28</f>
        <v>0</v>
      </c>
      <c r="H1254" s="13">
        <f>F1254*Oppsummering!$C$28</f>
        <v>0</v>
      </c>
    </row>
    <row r="1255" spans="7:8" x14ac:dyDescent="0.2">
      <c r="G1255" s="13">
        <f>E1255*Oppsummering!$C$28</f>
        <v>0</v>
      </c>
      <c r="H1255" s="13">
        <f>F1255*Oppsummering!$C$28</f>
        <v>0</v>
      </c>
    </row>
    <row r="1256" spans="7:8" x14ac:dyDescent="0.2">
      <c r="G1256" s="13">
        <f>E1256*Oppsummering!$C$28</f>
        <v>0</v>
      </c>
      <c r="H1256" s="13">
        <f>F1256*Oppsummering!$C$28</f>
        <v>0</v>
      </c>
    </row>
    <row r="1257" spans="7:8" x14ac:dyDescent="0.2">
      <c r="G1257" s="13">
        <f>E1257*Oppsummering!$C$28</f>
        <v>0</v>
      </c>
      <c r="H1257" s="13">
        <f>F1257*Oppsummering!$C$28</f>
        <v>0</v>
      </c>
    </row>
    <row r="1258" spans="7:8" x14ac:dyDescent="0.2">
      <c r="G1258" s="13">
        <f>E1258*Oppsummering!$C$28</f>
        <v>0</v>
      </c>
      <c r="H1258" s="13">
        <f>F1258*Oppsummering!$C$28</f>
        <v>0</v>
      </c>
    </row>
    <row r="1259" spans="7:8" x14ac:dyDescent="0.2">
      <c r="G1259" s="13">
        <f>E1259*Oppsummering!$C$28</f>
        <v>0</v>
      </c>
      <c r="H1259" s="13">
        <f>F1259*Oppsummering!$C$28</f>
        <v>0</v>
      </c>
    </row>
    <row r="1260" spans="7:8" x14ac:dyDescent="0.2">
      <c r="G1260" s="13">
        <f>E1260*Oppsummering!$C$28</f>
        <v>0</v>
      </c>
      <c r="H1260" s="13">
        <f>F1260*Oppsummering!$C$28</f>
        <v>0</v>
      </c>
    </row>
    <row r="1261" spans="7:8" x14ac:dyDescent="0.2">
      <c r="G1261" s="13">
        <f>E1261*Oppsummering!$C$28</f>
        <v>0</v>
      </c>
      <c r="H1261" s="13">
        <f>F1261*Oppsummering!$C$28</f>
        <v>0</v>
      </c>
    </row>
    <row r="1262" spans="7:8" x14ac:dyDescent="0.2">
      <c r="G1262" s="13">
        <f>E1262*Oppsummering!$C$28</f>
        <v>0</v>
      </c>
      <c r="H1262" s="13">
        <f>F1262*Oppsummering!$C$28</f>
        <v>0</v>
      </c>
    </row>
    <row r="1263" spans="7:8" x14ac:dyDescent="0.2">
      <c r="G1263" s="13">
        <f>E1263*Oppsummering!$C$28</f>
        <v>0</v>
      </c>
      <c r="H1263" s="13">
        <f>F1263*Oppsummering!$C$28</f>
        <v>0</v>
      </c>
    </row>
    <row r="1264" spans="7:8" x14ac:dyDescent="0.2">
      <c r="G1264" s="13">
        <f>E1264*Oppsummering!$C$28</f>
        <v>0</v>
      </c>
      <c r="H1264" s="13">
        <f>F1264*Oppsummering!$C$28</f>
        <v>0</v>
      </c>
    </row>
    <row r="1265" spans="7:8" x14ac:dyDescent="0.2">
      <c r="G1265" s="13">
        <f>E1265*Oppsummering!$C$28</f>
        <v>0</v>
      </c>
      <c r="H1265" s="13">
        <f>F1265*Oppsummering!$C$28</f>
        <v>0</v>
      </c>
    </row>
    <row r="1266" spans="7:8" x14ac:dyDescent="0.2">
      <c r="G1266" s="13">
        <f>E1266*Oppsummering!$C$28</f>
        <v>0</v>
      </c>
      <c r="H1266" s="13">
        <f>F1266*Oppsummering!$C$28</f>
        <v>0</v>
      </c>
    </row>
    <row r="1267" spans="7:8" x14ac:dyDescent="0.2">
      <c r="G1267" s="13">
        <f>E1267*Oppsummering!$C$28</f>
        <v>0</v>
      </c>
      <c r="H1267" s="13">
        <f>F1267*Oppsummering!$C$28</f>
        <v>0</v>
      </c>
    </row>
    <row r="1268" spans="7:8" x14ac:dyDescent="0.2">
      <c r="G1268" s="13">
        <f>E1268*Oppsummering!$C$28</f>
        <v>0</v>
      </c>
      <c r="H1268" s="13">
        <f>F1268*Oppsummering!$C$28</f>
        <v>0</v>
      </c>
    </row>
    <row r="1269" spans="7:8" x14ac:dyDescent="0.2">
      <c r="G1269" s="13">
        <f>E1269*Oppsummering!$C$28</f>
        <v>0</v>
      </c>
      <c r="H1269" s="13">
        <f>F1269*Oppsummering!$C$28</f>
        <v>0</v>
      </c>
    </row>
    <row r="1270" spans="7:8" x14ac:dyDescent="0.2">
      <c r="G1270" s="13">
        <f>E1270*Oppsummering!$C$28</f>
        <v>0</v>
      </c>
      <c r="H1270" s="13">
        <f>F1270*Oppsummering!$C$28</f>
        <v>0</v>
      </c>
    </row>
    <row r="1271" spans="7:8" x14ac:dyDescent="0.2">
      <c r="G1271" s="13">
        <f>E1271*Oppsummering!$C$28</f>
        <v>0</v>
      </c>
      <c r="H1271" s="13">
        <f>F1271*Oppsummering!$C$28</f>
        <v>0</v>
      </c>
    </row>
    <row r="1272" spans="7:8" x14ac:dyDescent="0.2">
      <c r="G1272" s="13">
        <f>E1272*Oppsummering!$C$28</f>
        <v>0</v>
      </c>
      <c r="H1272" s="13">
        <f>F1272*Oppsummering!$C$28</f>
        <v>0</v>
      </c>
    </row>
    <row r="1273" spans="7:8" x14ac:dyDescent="0.2">
      <c r="G1273" s="13">
        <f>E1273*Oppsummering!$C$28</f>
        <v>0</v>
      </c>
      <c r="H1273" s="13">
        <f>F1273*Oppsummering!$C$28</f>
        <v>0</v>
      </c>
    </row>
    <row r="1274" spans="7:8" x14ac:dyDescent="0.2">
      <c r="G1274" s="13">
        <f>E1274*Oppsummering!$C$28</f>
        <v>0</v>
      </c>
      <c r="H1274" s="13">
        <f>F1274*Oppsummering!$C$28</f>
        <v>0</v>
      </c>
    </row>
    <row r="1275" spans="7:8" x14ac:dyDescent="0.2">
      <c r="G1275" s="13">
        <f>E1275*Oppsummering!$C$28</f>
        <v>0</v>
      </c>
      <c r="H1275" s="13">
        <f>F1275*Oppsummering!$C$28</f>
        <v>0</v>
      </c>
    </row>
    <row r="1276" spans="7:8" x14ac:dyDescent="0.2">
      <c r="G1276" s="13">
        <f>E1276*Oppsummering!$C$28</f>
        <v>0</v>
      </c>
      <c r="H1276" s="13">
        <f>F1276*Oppsummering!$C$28</f>
        <v>0</v>
      </c>
    </row>
    <row r="1277" spans="7:8" x14ac:dyDescent="0.2">
      <c r="G1277" s="13">
        <f>E1277*Oppsummering!$C$28</f>
        <v>0</v>
      </c>
      <c r="H1277" s="13">
        <f>F1277*Oppsummering!$C$28</f>
        <v>0</v>
      </c>
    </row>
    <row r="1278" spans="7:8" x14ac:dyDescent="0.2">
      <c r="G1278" s="13">
        <f>E1278*Oppsummering!$C$28</f>
        <v>0</v>
      </c>
      <c r="H1278" s="13">
        <f>F1278*Oppsummering!$C$28</f>
        <v>0</v>
      </c>
    </row>
    <row r="1279" spans="7:8" x14ac:dyDescent="0.2">
      <c r="G1279" s="13">
        <f>E1279*Oppsummering!$C$28</f>
        <v>0</v>
      </c>
      <c r="H1279" s="13">
        <f>F1279*Oppsummering!$C$28</f>
        <v>0</v>
      </c>
    </row>
    <row r="1280" spans="7:8" x14ac:dyDescent="0.2">
      <c r="G1280" s="13">
        <f>E1280*Oppsummering!$C$28</f>
        <v>0</v>
      </c>
      <c r="H1280" s="13">
        <f>F1280*Oppsummering!$C$28</f>
        <v>0</v>
      </c>
    </row>
    <row r="1281" spans="7:8" x14ac:dyDescent="0.2">
      <c r="G1281" s="13">
        <f>E1281*Oppsummering!$C$28</f>
        <v>0</v>
      </c>
      <c r="H1281" s="13">
        <f>F1281*Oppsummering!$C$28</f>
        <v>0</v>
      </c>
    </row>
    <row r="1282" spans="7:8" x14ac:dyDescent="0.2">
      <c r="G1282" s="13">
        <f>E1282*Oppsummering!$C$28</f>
        <v>0</v>
      </c>
      <c r="H1282" s="13">
        <f>F1282*Oppsummering!$C$28</f>
        <v>0</v>
      </c>
    </row>
    <row r="1283" spans="7:8" x14ac:dyDescent="0.2">
      <c r="G1283" s="13">
        <f>E1283*Oppsummering!$C$28</f>
        <v>0</v>
      </c>
      <c r="H1283" s="13">
        <f>F1283*Oppsummering!$C$28</f>
        <v>0</v>
      </c>
    </row>
    <row r="1284" spans="7:8" x14ac:dyDescent="0.2">
      <c r="G1284" s="13">
        <f>E1284*Oppsummering!$C$28</f>
        <v>0</v>
      </c>
      <c r="H1284" s="13">
        <f>F1284*Oppsummering!$C$28</f>
        <v>0</v>
      </c>
    </row>
    <row r="1285" spans="7:8" x14ac:dyDescent="0.2">
      <c r="G1285" s="13">
        <f>E1285*Oppsummering!$C$28</f>
        <v>0</v>
      </c>
      <c r="H1285" s="13">
        <f>F1285*Oppsummering!$C$28</f>
        <v>0</v>
      </c>
    </row>
    <row r="1286" spans="7:8" x14ac:dyDescent="0.2">
      <c r="G1286" s="13">
        <f>E1286*Oppsummering!$C$28</f>
        <v>0</v>
      </c>
      <c r="H1286" s="13">
        <f>F1286*Oppsummering!$C$28</f>
        <v>0</v>
      </c>
    </row>
    <row r="1287" spans="7:8" x14ac:dyDescent="0.2">
      <c r="G1287" s="13">
        <f>E1287*Oppsummering!$C$28</f>
        <v>0</v>
      </c>
      <c r="H1287" s="13">
        <f>F1287*Oppsummering!$C$28</f>
        <v>0</v>
      </c>
    </row>
    <row r="1288" spans="7:8" x14ac:dyDescent="0.2">
      <c r="G1288" s="13">
        <f>E1288*Oppsummering!$C$28</f>
        <v>0</v>
      </c>
      <c r="H1288" s="13">
        <f>F1288*Oppsummering!$C$28</f>
        <v>0</v>
      </c>
    </row>
    <row r="1289" spans="7:8" x14ac:dyDescent="0.2">
      <c r="G1289" s="13">
        <f>E1289*Oppsummering!$C$28</f>
        <v>0</v>
      </c>
      <c r="H1289" s="13">
        <f>F1289*Oppsummering!$C$28</f>
        <v>0</v>
      </c>
    </row>
    <row r="1290" spans="7:8" x14ac:dyDescent="0.2">
      <c r="G1290" s="13">
        <f>E1290*Oppsummering!$C$28</f>
        <v>0</v>
      </c>
      <c r="H1290" s="13">
        <f>F1290*Oppsummering!$C$28</f>
        <v>0</v>
      </c>
    </row>
    <row r="1291" spans="7:8" x14ac:dyDescent="0.2">
      <c r="G1291" s="13">
        <f>E1291*Oppsummering!$C$28</f>
        <v>0</v>
      </c>
      <c r="H1291" s="13">
        <f>F1291*Oppsummering!$C$28</f>
        <v>0</v>
      </c>
    </row>
    <row r="1292" spans="7:8" x14ac:dyDescent="0.2">
      <c r="G1292" s="13">
        <f>E1292*Oppsummering!$C$28</f>
        <v>0</v>
      </c>
      <c r="H1292" s="13">
        <f>F1292*Oppsummering!$C$28</f>
        <v>0</v>
      </c>
    </row>
    <row r="1293" spans="7:8" x14ac:dyDescent="0.2">
      <c r="G1293" s="13">
        <f>E1293*Oppsummering!$C$28</f>
        <v>0</v>
      </c>
      <c r="H1293" s="13">
        <f>F1293*Oppsummering!$C$28</f>
        <v>0</v>
      </c>
    </row>
    <row r="1294" spans="7:8" x14ac:dyDescent="0.2">
      <c r="G1294" s="13">
        <f>E1294*Oppsummering!$C$28</f>
        <v>0</v>
      </c>
      <c r="H1294" s="13">
        <f>F1294*Oppsummering!$C$28</f>
        <v>0</v>
      </c>
    </row>
    <row r="1295" spans="7:8" x14ac:dyDescent="0.2">
      <c r="G1295" s="13">
        <f>E1295*Oppsummering!$C$28</f>
        <v>0</v>
      </c>
      <c r="H1295" s="13">
        <f>F1295*Oppsummering!$C$28</f>
        <v>0</v>
      </c>
    </row>
    <row r="1296" spans="7:8" x14ac:dyDescent="0.2">
      <c r="G1296" s="13">
        <f>E1296*Oppsummering!$C$28</f>
        <v>0</v>
      </c>
      <c r="H1296" s="13">
        <f>F1296*Oppsummering!$C$28</f>
        <v>0</v>
      </c>
    </row>
    <row r="1297" spans="7:8" x14ac:dyDescent="0.2">
      <c r="G1297" s="13">
        <f>E1297*Oppsummering!$C$28</f>
        <v>0</v>
      </c>
      <c r="H1297" s="13">
        <f>F1297*Oppsummering!$C$28</f>
        <v>0</v>
      </c>
    </row>
    <row r="1298" spans="7:8" x14ac:dyDescent="0.2">
      <c r="G1298" s="13">
        <f>E1298*Oppsummering!$C$28</f>
        <v>0</v>
      </c>
      <c r="H1298" s="13">
        <f>F1298*Oppsummering!$C$28</f>
        <v>0</v>
      </c>
    </row>
    <row r="1299" spans="7:8" x14ac:dyDescent="0.2">
      <c r="G1299" s="13">
        <f>E1299*Oppsummering!$C$28</f>
        <v>0</v>
      </c>
      <c r="H1299" s="13">
        <f>F1299*Oppsummering!$C$28</f>
        <v>0</v>
      </c>
    </row>
    <row r="1300" spans="7:8" x14ac:dyDescent="0.2">
      <c r="G1300" s="13">
        <f>E1300*Oppsummering!$C$28</f>
        <v>0</v>
      </c>
      <c r="H1300" s="13">
        <f>F1300*Oppsummering!$C$28</f>
        <v>0</v>
      </c>
    </row>
    <row r="1301" spans="7:8" x14ac:dyDescent="0.2">
      <c r="G1301" s="13">
        <f>E1301*Oppsummering!$C$28</f>
        <v>0</v>
      </c>
      <c r="H1301" s="13">
        <f>F1301*Oppsummering!$C$28</f>
        <v>0</v>
      </c>
    </row>
    <row r="1302" spans="7:8" x14ac:dyDescent="0.2">
      <c r="G1302" s="13">
        <f>E1302*Oppsummering!$C$28</f>
        <v>0</v>
      </c>
      <c r="H1302" s="13">
        <f>F1302*Oppsummering!$C$28</f>
        <v>0</v>
      </c>
    </row>
    <row r="1303" spans="7:8" x14ac:dyDescent="0.2">
      <c r="G1303" s="13">
        <f>E1303*Oppsummering!$C$28</f>
        <v>0</v>
      </c>
      <c r="H1303" s="13">
        <f>F1303*Oppsummering!$C$28</f>
        <v>0</v>
      </c>
    </row>
    <row r="1304" spans="7:8" x14ac:dyDescent="0.2">
      <c r="G1304" s="13">
        <f>E1304*Oppsummering!$C$28</f>
        <v>0</v>
      </c>
      <c r="H1304" s="13">
        <f>F1304*Oppsummering!$C$28</f>
        <v>0</v>
      </c>
    </row>
    <row r="1305" spans="7:8" x14ac:dyDescent="0.2">
      <c r="G1305" s="13">
        <f>E1305*Oppsummering!$C$28</f>
        <v>0</v>
      </c>
      <c r="H1305" s="13">
        <f>F1305*Oppsummering!$C$28</f>
        <v>0</v>
      </c>
    </row>
    <row r="1306" spans="7:8" x14ac:dyDescent="0.2">
      <c r="G1306" s="13">
        <f>E1306*Oppsummering!$C$28</f>
        <v>0</v>
      </c>
      <c r="H1306" s="13">
        <f>F1306*Oppsummering!$C$28</f>
        <v>0</v>
      </c>
    </row>
    <row r="1307" spans="7:8" x14ac:dyDescent="0.2">
      <c r="G1307" s="13">
        <f>E1307*Oppsummering!$C$28</f>
        <v>0</v>
      </c>
      <c r="H1307" s="13">
        <f>F1307*Oppsummering!$C$28</f>
        <v>0</v>
      </c>
    </row>
    <row r="1308" spans="7:8" x14ac:dyDescent="0.2">
      <c r="G1308" s="13">
        <f>E1308*Oppsummering!$C$28</f>
        <v>0</v>
      </c>
      <c r="H1308" s="13">
        <f>F1308*Oppsummering!$C$28</f>
        <v>0</v>
      </c>
    </row>
    <row r="1309" spans="7:8" x14ac:dyDescent="0.2">
      <c r="G1309" s="13">
        <f>E1309*Oppsummering!$C$28</f>
        <v>0</v>
      </c>
      <c r="H1309" s="13">
        <f>F1309*Oppsummering!$C$28</f>
        <v>0</v>
      </c>
    </row>
    <row r="1310" spans="7:8" x14ac:dyDescent="0.2">
      <c r="G1310" s="13">
        <f>E1310*Oppsummering!$C$28</f>
        <v>0</v>
      </c>
      <c r="H1310" s="13">
        <f>F1310*Oppsummering!$C$28</f>
        <v>0</v>
      </c>
    </row>
    <row r="1311" spans="7:8" x14ac:dyDescent="0.2">
      <c r="G1311" s="18"/>
      <c r="H1311" s="18"/>
    </row>
    <row r="1312" spans="7:8" x14ac:dyDescent="0.2">
      <c r="G1312" s="18"/>
      <c r="H1312" s="18"/>
    </row>
    <row r="1313" spans="7:8" x14ac:dyDescent="0.2">
      <c r="G1313" s="18"/>
      <c r="H1313" s="18"/>
    </row>
    <row r="1314" spans="7:8" x14ac:dyDescent="0.2">
      <c r="G1314" s="18"/>
      <c r="H1314" s="18"/>
    </row>
    <row r="1315" spans="7:8" x14ac:dyDescent="0.2">
      <c r="G1315" s="18"/>
      <c r="H1315" s="18"/>
    </row>
    <row r="1316" spans="7:8" x14ac:dyDescent="0.2">
      <c r="G1316" s="18"/>
      <c r="H1316" s="18"/>
    </row>
    <row r="1317" spans="7:8" x14ac:dyDescent="0.2">
      <c r="G1317" s="18"/>
      <c r="H1317" s="18"/>
    </row>
    <row r="1318" spans="7:8" x14ac:dyDescent="0.2">
      <c r="G1318" s="18"/>
      <c r="H1318" s="18"/>
    </row>
    <row r="1319" spans="7:8" x14ac:dyDescent="0.2">
      <c r="G1319" s="18"/>
      <c r="H1319" s="18"/>
    </row>
    <row r="1320" spans="7:8" x14ac:dyDescent="0.2">
      <c r="G1320" s="18"/>
      <c r="H1320" s="18"/>
    </row>
    <row r="1321" spans="7:8" x14ac:dyDescent="0.2">
      <c r="G1321" s="18"/>
      <c r="H1321" s="18"/>
    </row>
    <row r="1322" spans="7:8" x14ac:dyDescent="0.2">
      <c r="G1322" s="18"/>
      <c r="H1322" s="18"/>
    </row>
    <row r="1323" spans="7:8" x14ac:dyDescent="0.2">
      <c r="G1323" s="18"/>
      <c r="H1323" s="18"/>
    </row>
    <row r="1324" spans="7:8" x14ac:dyDescent="0.2">
      <c r="G1324" s="18"/>
      <c r="H1324" s="18"/>
    </row>
    <row r="1325" spans="7:8" x14ac:dyDescent="0.2">
      <c r="G1325" s="18"/>
      <c r="H1325" s="18"/>
    </row>
    <row r="1326" spans="7:8" x14ac:dyDescent="0.2">
      <c r="G1326" s="18"/>
      <c r="H1326" s="18"/>
    </row>
    <row r="1327" spans="7:8" x14ac:dyDescent="0.2">
      <c r="G1327" s="18"/>
      <c r="H1327" s="18"/>
    </row>
    <row r="1328" spans="7:8" x14ac:dyDescent="0.2">
      <c r="G1328" s="18"/>
      <c r="H1328" s="18"/>
    </row>
    <row r="1329" spans="7:8" x14ac:dyDescent="0.2">
      <c r="G1329" s="18"/>
      <c r="H1329" s="18"/>
    </row>
    <row r="1330" spans="7:8" x14ac:dyDescent="0.2">
      <c r="G1330" s="18"/>
      <c r="H1330" s="18"/>
    </row>
    <row r="1331" spans="7:8" x14ac:dyDescent="0.2">
      <c r="G1331" s="18"/>
      <c r="H1331" s="18"/>
    </row>
    <row r="1332" spans="7:8" x14ac:dyDescent="0.2">
      <c r="G1332" s="18"/>
      <c r="H1332" s="18"/>
    </row>
    <row r="1333" spans="7:8" x14ac:dyDescent="0.2">
      <c r="G1333" s="18"/>
      <c r="H1333" s="18"/>
    </row>
    <row r="1334" spans="7:8" x14ac:dyDescent="0.2">
      <c r="G1334" s="18"/>
      <c r="H1334" s="18"/>
    </row>
    <row r="1335" spans="7:8" x14ac:dyDescent="0.2">
      <c r="G1335" s="18"/>
      <c r="H1335" s="18"/>
    </row>
    <row r="1336" spans="7:8" x14ac:dyDescent="0.2">
      <c r="G1336" s="18"/>
      <c r="H1336" s="18"/>
    </row>
    <row r="1337" spans="7:8" x14ac:dyDescent="0.2">
      <c r="G1337" s="18"/>
      <c r="H1337" s="18"/>
    </row>
    <row r="1338" spans="7:8" x14ac:dyDescent="0.2">
      <c r="G1338" s="18"/>
      <c r="H1338" s="18"/>
    </row>
    <row r="1339" spans="7:8" x14ac:dyDescent="0.2">
      <c r="G1339" s="18"/>
      <c r="H1339" s="18"/>
    </row>
    <row r="1340" spans="7:8" x14ac:dyDescent="0.2">
      <c r="G1340" s="18"/>
      <c r="H1340" s="18"/>
    </row>
    <row r="1341" spans="7:8" x14ac:dyDescent="0.2">
      <c r="G1341" s="18"/>
      <c r="H1341" s="18"/>
    </row>
    <row r="1342" spans="7:8" x14ac:dyDescent="0.2">
      <c r="G1342" s="18"/>
      <c r="H1342" s="18"/>
    </row>
    <row r="1343" spans="7:8" x14ac:dyDescent="0.2">
      <c r="G1343" s="18"/>
      <c r="H1343" s="18"/>
    </row>
    <row r="1344" spans="7:8" x14ac:dyDescent="0.2">
      <c r="G1344" s="18"/>
      <c r="H1344" s="18"/>
    </row>
    <row r="1345" spans="7:8" x14ac:dyDescent="0.2">
      <c r="G1345" s="18"/>
      <c r="H1345" s="18"/>
    </row>
    <row r="1346" spans="7:8" x14ac:dyDescent="0.2">
      <c r="G1346" s="18"/>
      <c r="H1346" s="18"/>
    </row>
    <row r="1347" spans="7:8" x14ac:dyDescent="0.2">
      <c r="G1347" s="18"/>
      <c r="H1347" s="18"/>
    </row>
    <row r="1348" spans="7:8" x14ac:dyDescent="0.2">
      <c r="G1348" s="18"/>
      <c r="H1348" s="18"/>
    </row>
    <row r="1349" spans="7:8" x14ac:dyDescent="0.2">
      <c r="G1349" s="18"/>
      <c r="H1349" s="18"/>
    </row>
    <row r="1350" spans="7:8" x14ac:dyDescent="0.2">
      <c r="G1350" s="18"/>
      <c r="H1350" s="18"/>
    </row>
    <row r="1351" spans="7:8" x14ac:dyDescent="0.2">
      <c r="G1351" s="18"/>
      <c r="H1351" s="18"/>
    </row>
    <row r="1352" spans="7:8" x14ac:dyDescent="0.2">
      <c r="G1352" s="18"/>
      <c r="H1352" s="18"/>
    </row>
    <row r="1353" spans="7:8" x14ac:dyDescent="0.2">
      <c r="G1353" s="18"/>
      <c r="H1353" s="18"/>
    </row>
    <row r="1354" spans="7:8" x14ac:dyDescent="0.2">
      <c r="G1354" s="18"/>
      <c r="H1354" s="18"/>
    </row>
    <row r="1355" spans="7:8" x14ac:dyDescent="0.2">
      <c r="G1355" s="18"/>
      <c r="H1355" s="18"/>
    </row>
    <row r="1356" spans="7:8" x14ac:dyDescent="0.2">
      <c r="G1356" s="18"/>
      <c r="H1356" s="18"/>
    </row>
    <row r="1357" spans="7:8" x14ac:dyDescent="0.2">
      <c r="G1357" s="18"/>
      <c r="H1357" s="18"/>
    </row>
    <row r="1358" spans="7:8" x14ac:dyDescent="0.2">
      <c r="G1358" s="18"/>
      <c r="H1358" s="18"/>
    </row>
    <row r="1359" spans="7:8" x14ac:dyDescent="0.2">
      <c r="G1359" s="18"/>
      <c r="H1359" s="18"/>
    </row>
    <row r="1360" spans="7:8" x14ac:dyDescent="0.2">
      <c r="G1360" s="18"/>
      <c r="H1360" s="18"/>
    </row>
    <row r="1361" spans="7:8" x14ac:dyDescent="0.2">
      <c r="G1361" s="18"/>
      <c r="H1361" s="18"/>
    </row>
    <row r="1362" spans="7:8" x14ac:dyDescent="0.2">
      <c r="G1362" s="18"/>
      <c r="H1362" s="18"/>
    </row>
    <row r="1363" spans="7:8" x14ac:dyDescent="0.2">
      <c r="G1363" s="18"/>
      <c r="H1363" s="18"/>
    </row>
    <row r="1364" spans="7:8" x14ac:dyDescent="0.2">
      <c r="G1364" s="18"/>
      <c r="H1364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6fb933e-3f5d-4663-b0a0-25c9a45134cd" xsi:nil="true"/>
    <lcf76f155ced4ddcb4097134ff3c332f xmlns="ca3437b7-0d0b-4195-8069-0adabf19969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98BAAC472CA498DF4B7B5ADCED783" ma:contentTypeVersion="15" ma:contentTypeDescription="Opprett et nytt dokument." ma:contentTypeScope="" ma:versionID="5362249fedda4078bee024f5833ae6f5">
  <xsd:schema xmlns:xsd="http://www.w3.org/2001/XMLSchema" xmlns:xs="http://www.w3.org/2001/XMLSchema" xmlns:p="http://schemas.microsoft.com/office/2006/metadata/properties" xmlns:ns2="ca3437b7-0d0b-4195-8069-0adabf19969f" xmlns:ns3="16fb933e-3f5d-4663-b0a0-25c9a45134cd" targetNamespace="http://schemas.microsoft.com/office/2006/metadata/properties" ma:root="true" ma:fieldsID="aff0261d83463899f452c49d96b85c1f" ns2:_="" ns3:_="">
    <xsd:import namespace="ca3437b7-0d0b-4195-8069-0adabf19969f"/>
    <xsd:import namespace="16fb933e-3f5d-4663-b0a0-25c9a45134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437b7-0d0b-4195-8069-0adabf1996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3bd50c8-a30d-4e34-9d7c-28f6904b2fa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b933e-3f5d-4663-b0a0-25c9a45134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96500ae-9ae2-4510-8944-3456b588a096}" ma:internalName="TaxCatchAll" ma:showField="CatchAllData" ma:web="16fb933e-3f5d-4663-b0a0-25c9a45134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47E219-4A80-4EEC-9BDF-D5FF948AEC16}">
  <ds:schemaRefs>
    <ds:schemaRef ds:uri="http://schemas.microsoft.com/office/2006/metadata/properties"/>
    <ds:schemaRef ds:uri="http://schemas.microsoft.com/office/infopath/2007/PartnerControls"/>
    <ds:schemaRef ds:uri="16fb933e-3f5d-4663-b0a0-25c9a45134cd"/>
    <ds:schemaRef ds:uri="ca3437b7-0d0b-4195-8069-0adabf19969f"/>
  </ds:schemaRefs>
</ds:datastoreItem>
</file>

<file path=customXml/itemProps2.xml><?xml version="1.0" encoding="utf-8"?>
<ds:datastoreItem xmlns:ds="http://schemas.openxmlformats.org/officeDocument/2006/customXml" ds:itemID="{D65ACE15-1DF8-4438-97DF-B626A271A8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798561-0368-4280-9247-70EB5D19CEF9}"/>
</file>

<file path=docMetadata/LabelInfo.xml><?xml version="1.0" encoding="utf-8"?>
<clbl:labelList xmlns:clbl="http://schemas.microsoft.com/office/2020/mipLabelMetadata">
  <clbl:label id="{0c3b295a-3399-4c3f-852b-1541bef648a6}" enabled="1" method="Standard" siteId="{f17750e5-b31e-4af6-ae15-9f660d52758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Oppsummering</vt:lpstr>
      <vt:lpstr>Andre utgifter 25%</vt:lpstr>
      <vt:lpstr>Andre utgifter 15%</vt:lpstr>
      <vt:lpstr>Andre utgifter 12% </vt:lpstr>
      <vt:lpstr>Utgifter utleigedel 25% </vt:lpstr>
      <vt:lpstr> Utgifter utleigedel 15%</vt:lpstr>
      <vt:lpstr>Utgifter utleigedel 12%</vt:lpstr>
    </vt:vector>
  </TitlesOfParts>
  <Manager/>
  <Company>Lotteri- og stiftelsestilsynet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Øystein Vallestad Dvergsdal</dc:creator>
  <cp:keywords/>
  <dc:description/>
  <cp:lastModifiedBy>Mona Husby</cp:lastModifiedBy>
  <cp:revision/>
  <dcterms:created xsi:type="dcterms:W3CDTF">2022-03-18T13:47:50Z</dcterms:created>
  <dcterms:modified xsi:type="dcterms:W3CDTF">2024-05-10T11:54:24Z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0x0101009C198BAAC472CA498DF4B7B5ADCED783</vt:lpwstr>
  </property>
  <property fmtid="{D5CDD505-2E9C-101B-9397-08002B2CF9AE}" pid="3" name="MediaServiceImageTags">
    <vt:lpwstr/>
  </property>
</Properties>
</file>