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LINES All\Magmax 2\"/>
    </mc:Choice>
  </mc:AlternateContent>
  <bookViews>
    <workbookView xWindow="810" yWindow="-120" windowWidth="28110" windowHeight="16440" activeTab="1"/>
  </bookViews>
  <sheets>
    <sheet name="MagMax2 38" sheetId="1" r:id="rId1"/>
    <sheet name="MagMax2 41" sheetId="4" r:id="rId2"/>
  </sheets>
  <calcPr calcId="15251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<sst xmlns="http://schemas.openxmlformats.org/spreadsheetml/2006/main" count="502" uniqueCount="210">
  <si>
    <t>Suspension line details</t>
  </si>
  <si>
    <t>10-200</t>
  </si>
  <si>
    <t>Name</t>
  </si>
  <si>
    <t>No.</t>
  </si>
  <si>
    <t>Sewn</t>
  </si>
  <si>
    <t>KR1</t>
  </si>
  <si>
    <t>7343-190 Green</t>
  </si>
  <si>
    <t>DRU4</t>
  </si>
  <si>
    <t>7343-190 Red</t>
  </si>
  <si>
    <t>AM6</t>
  </si>
  <si>
    <t>AM5</t>
  </si>
  <si>
    <t>7343-230 Blue</t>
  </si>
  <si>
    <t>BM1, BM2, BM3, BM4</t>
  </si>
  <si>
    <t>BR3</t>
  </si>
  <si>
    <t>7343-230 Purple</t>
  </si>
  <si>
    <t>DR1, DR2</t>
  </si>
  <si>
    <t>CR3</t>
  </si>
  <si>
    <t>7343-230 Red</t>
  </si>
  <si>
    <t>AM1, AM2, AM3, AM4</t>
  </si>
  <si>
    <t>7343-280 Purple</t>
  </si>
  <si>
    <t>CR1, CR2</t>
  </si>
  <si>
    <t>7343-280 Red</t>
  </si>
  <si>
    <t>AR3</t>
  </si>
  <si>
    <t>7343-420 Blue</t>
  </si>
  <si>
    <t>BR1</t>
  </si>
  <si>
    <t>BR2</t>
  </si>
  <si>
    <t>7343-420 Red</t>
  </si>
  <si>
    <t>AR1, AR2</t>
  </si>
  <si>
    <t>8000U-130</t>
  </si>
  <si>
    <t>B10</t>
  </si>
  <si>
    <t>B12</t>
  </si>
  <si>
    <t>B9</t>
  </si>
  <si>
    <t>B7</t>
  </si>
  <si>
    <t>B4</t>
  </si>
  <si>
    <t>B3</t>
  </si>
  <si>
    <t>B6</t>
  </si>
  <si>
    <t>B1</t>
  </si>
  <si>
    <t>MSA, MSB</t>
  </si>
  <si>
    <t>8000U-130 R</t>
  </si>
  <si>
    <t>A10</t>
  </si>
  <si>
    <t>A12</t>
  </si>
  <si>
    <t>A9</t>
  </si>
  <si>
    <t>A13</t>
  </si>
  <si>
    <t>A7</t>
  </si>
  <si>
    <t>A4</t>
  </si>
  <si>
    <t>A3</t>
  </si>
  <si>
    <t>A6</t>
  </si>
  <si>
    <t>A1</t>
  </si>
  <si>
    <t>8000U-70</t>
  </si>
  <si>
    <t>B17</t>
  </si>
  <si>
    <t>A20</t>
  </si>
  <si>
    <t>C17</t>
  </si>
  <si>
    <t>B20</t>
  </si>
  <si>
    <t>C20</t>
  </si>
  <si>
    <t>C18</t>
  </si>
  <si>
    <t>C11</t>
  </si>
  <si>
    <t>D20</t>
  </si>
  <si>
    <t>B14</t>
  </si>
  <si>
    <t>B19</t>
  </si>
  <si>
    <t>D17, D18</t>
  </si>
  <si>
    <t>C16</t>
  </si>
  <si>
    <t>C10</t>
  </si>
  <si>
    <t>C12</t>
  </si>
  <si>
    <t>A19</t>
  </si>
  <si>
    <t>C15</t>
  </si>
  <si>
    <t>C19</t>
  </si>
  <si>
    <t>C8</t>
  </si>
  <si>
    <t>C9</t>
  </si>
  <si>
    <t>C14</t>
  </si>
  <si>
    <t>D11</t>
  </si>
  <si>
    <t>E17</t>
  </si>
  <si>
    <t>D16</t>
  </si>
  <si>
    <t>D19</t>
  </si>
  <si>
    <t>D15</t>
  </si>
  <si>
    <t>C5</t>
  </si>
  <si>
    <t>D12</t>
  </si>
  <si>
    <t>D10</t>
  </si>
  <si>
    <t>C7</t>
  </si>
  <si>
    <t>C4</t>
  </si>
  <si>
    <t>C2</t>
  </si>
  <si>
    <t>D14</t>
  </si>
  <si>
    <t>C3</t>
  </si>
  <si>
    <t>C6</t>
  </si>
  <si>
    <t>D9</t>
  </si>
  <si>
    <t>C13</t>
  </si>
  <si>
    <t>D8</t>
  </si>
  <si>
    <t>E15</t>
  </si>
  <si>
    <t>E10</t>
  </si>
  <si>
    <t>E9</t>
  </si>
  <si>
    <t>C1</t>
  </si>
  <si>
    <t>D5</t>
  </si>
  <si>
    <t>E8</t>
  </si>
  <si>
    <t>D7</t>
  </si>
  <si>
    <t>D13, D4</t>
  </si>
  <si>
    <t>D3</t>
  </si>
  <si>
    <t>D6</t>
  </si>
  <si>
    <t>D2</t>
  </si>
  <si>
    <t>E7</t>
  </si>
  <si>
    <t>E14</t>
  </si>
  <si>
    <t>D1, E4</t>
  </si>
  <si>
    <t>E6</t>
  </si>
  <si>
    <t>E3</t>
  </si>
  <si>
    <t>E1</t>
  </si>
  <si>
    <t>8000U-70 R</t>
  </si>
  <si>
    <t>A17</t>
  </si>
  <si>
    <t>8000U-90</t>
  </si>
  <si>
    <t>B18</t>
  </si>
  <si>
    <t>B11</t>
  </si>
  <si>
    <t>B16</t>
  </si>
  <si>
    <t>B15</t>
  </si>
  <si>
    <t>B8</t>
  </si>
  <si>
    <t>B5</t>
  </si>
  <si>
    <t>B13, B2</t>
  </si>
  <si>
    <t>8000U-90 R</t>
  </si>
  <si>
    <t>A18</t>
  </si>
  <si>
    <t>A11, A16</t>
  </si>
  <si>
    <t>A15</t>
  </si>
  <si>
    <t>A14</t>
  </si>
  <si>
    <t>A8</t>
  </si>
  <si>
    <t>A5</t>
  </si>
  <si>
    <t>A2</t>
  </si>
  <si>
    <t>DSL-70 Yellow</t>
  </si>
  <si>
    <t>K10</t>
  </si>
  <si>
    <t>K6</t>
  </si>
  <si>
    <t>K7</t>
  </si>
  <si>
    <t>K8</t>
  </si>
  <si>
    <t>K4</t>
  </si>
  <si>
    <t>K9</t>
  </si>
  <si>
    <t>K11</t>
  </si>
  <si>
    <t>K12</t>
  </si>
  <si>
    <t>K5</t>
  </si>
  <si>
    <t>K3</t>
  </si>
  <si>
    <t>K2</t>
  </si>
  <si>
    <t>K13</t>
  </si>
  <si>
    <t>KMU6</t>
  </si>
  <si>
    <t>KMU5</t>
  </si>
  <si>
    <t>K1</t>
  </si>
  <si>
    <t>KMU4</t>
  </si>
  <si>
    <t>KMU3</t>
  </si>
  <si>
    <t>KMU2</t>
  </si>
  <si>
    <t>KMU1</t>
  </si>
  <si>
    <t>KML3</t>
  </si>
  <si>
    <t>KML2</t>
  </si>
  <si>
    <t>KML1</t>
  </si>
  <si>
    <t>PPSL-120 Purple</t>
  </si>
  <si>
    <t>DMU1, DMU2, DMU3, DMU4, EMU1, EMU2, EMU3, EMU4</t>
  </si>
  <si>
    <t>DM1, DM2, DM3, DM4</t>
  </si>
  <si>
    <t>CM6</t>
  </si>
  <si>
    <t>BM6</t>
  </si>
  <si>
    <t>DM6</t>
  </si>
  <si>
    <t>CM5</t>
  </si>
  <si>
    <t>BM5</t>
  </si>
  <si>
    <t>DM5</t>
  </si>
  <si>
    <t>CM1, CM2, CM3, CM4</t>
  </si>
  <si>
    <t>A</t>
  </si>
  <si>
    <t>B</t>
  </si>
  <si>
    <t>C</t>
  </si>
  <si>
    <t>D</t>
  </si>
  <si>
    <t>E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</si>
  <si>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</si>
  <si>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</si>
  <si>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</si>
  <si>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</si>
  <si>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</si>
  <si>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</si>
  <si>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</si>
  <si>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</si>
  <si>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</si>
  <si>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</si>
  <si>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</si>
  <si>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</si>
  <si>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</si>
  <si>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</si>
  <si>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</si>
  <si>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</si>
  <si>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</si>
  <si>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</si>
  <si>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</si>
  <si>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</si>
  <si>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</si>
  <si>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mk at  4350</t>
  </si>
  <si>
    <t>MagMax2_38 - 11/1/2019</t>
  </si>
  <si>
    <t>TIP STEERING</t>
  </si>
  <si>
    <t>KTRL</t>
  </si>
  <si>
    <t>DSL140 Blue</t>
  </si>
  <si>
    <t>KTRU</t>
  </si>
  <si>
    <t>DSL70 Blue</t>
  </si>
  <si>
    <t>KT1</t>
  </si>
  <si>
    <t>KT2</t>
  </si>
  <si>
    <t>mark at 1980</t>
  </si>
  <si>
    <t>Link Lines with Risers 370mm</t>
  </si>
  <si>
    <t>mark at 2040</t>
  </si>
  <si>
    <t>A11</t>
  </si>
  <si>
    <t>A16</t>
  </si>
  <si>
    <t>B13</t>
  </si>
  <si>
    <t>B2</t>
  </si>
  <si>
    <t>E4</t>
  </si>
  <si>
    <t>D1</t>
  </si>
  <si>
    <t>E13</t>
  </si>
  <si>
    <t>D13</t>
  </si>
  <si>
    <t>D4</t>
  </si>
  <si>
    <t>E12</t>
  </si>
  <si>
    <t>C4, C7</t>
  </si>
  <si>
    <t>D17</t>
  </si>
  <si>
    <t>D18</t>
  </si>
  <si>
    <t>B20, C17</t>
  </si>
  <si>
    <t>BR1, BR2</t>
  </si>
  <si>
    <t>DRS</t>
  </si>
  <si>
    <t>mark at 4545</t>
  </si>
  <si>
    <t>MagMax2_41 - 19/2/2019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</si>
</sst>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  <xf numFmtId="0" fontId="5" fillId="0" borderId="0"/>
  </cellStyleXfs>
  <cellXfs count="21">
    <xf numFmtId="0" fontId="0" fillId="0" borderId="0" xfId="0"/>
    <xf numFmtId="0" fontId="1" fillId="0" borderId="0" xfId="1">
      <alignment horizontal="left"/>
    </xf>
    <xf numFmtId="0" fontId="2" fillId="0" borderId="0" xfId="2">
      <alignment horizontal="left"/>
    </xf>
    <xf numFmtId="0" fontId="2" fillId="0" borderId="0" xfId="4">
      <alignment horizontal="left"/>
    </xf>
    <xf numFmtId="0" fontId="2" fillId="0" borderId="0" xfId="6">
      <alignment horizontal="right"/>
    </xf>
    <xf numFmtId="0" fontId="2" fillId="0" borderId="0" xfId="7">
      <alignment horizontal="left"/>
    </xf>
    <xf numFmtId="0" fontId="5" fillId="0" borderId="0" xfId="0" applyFont="1"/>
    <xf numFmtId="0" fontId="6" fillId="0" borderId="0" xfId="7" applyFont="1">
      <alignment horizontal="left"/>
    </xf>
    <xf numFmtId="0" fontId="6" fillId="0" borderId="0" xfId="4" applyFont="1">
      <alignment horizontal="left"/>
    </xf>
    <xf numFmtId="0" fontId="6" fillId="0" borderId="0" xfId="6" applyFont="1">
      <alignment horizontal="right"/>
    </xf>
    <xf numFmtId="0" fontId="7" fillId="0" borderId="0" xfId="4" applyFont="1">
      <alignment horizontal="left"/>
    </xf>
    <xf numFmtId="0" fontId="8" fillId="0" borderId="0" xfId="0" applyFont="1"/>
    <xf numFmtId="0" fontId="5" fillId="0" borderId="0" xfId="10"/>
    <xf numFmtId="0" fontId="2" fillId="0" borderId="0" xfId="6" applyNumberFormat="1" applyFont="1" applyFill="1">
      <alignment horizontal="right"/>
    </xf>
    <xf numFmtId="0" fontId="2" fillId="0" borderId="0" xfId="4" applyNumberFormat="1" applyFont="1" applyFill="1">
      <alignment horizontal="left"/>
    </xf>
    <xf numFmtId="0" fontId="2" fillId="0" borderId="0" xfId="7" applyNumberFormat="1" applyFont="1" applyFill="1">
      <alignment horizontal="left"/>
    </xf>
    <xf numFmtId="0" fontId="7" fillId="0" borderId="0" xfId="4" applyNumberFormat="1" applyFont="1" applyFill="1">
      <alignment horizontal="left"/>
    </xf>
    <xf numFmtId="0" fontId="5" fillId="0" borderId="0" xfId="10" applyFont="1"/>
    <xf numFmtId="0" fontId="8" fillId="0" borderId="0" xfId="10" applyFont="1"/>
    <xf numFmtId="0" fontId="2" fillId="0" borderId="0" xfId="2" applyNumberFormat="1" applyFont="1" applyFill="1">
      <alignment horizontal="left"/>
    </xf>
    <xf numFmtId="0" fontId="1" fillId="0" borderId="0" xfId="1" applyNumberFormat="1" applyFont="1" applyFill="1">
      <alignment horizontal="left"/>
    </xf>
  </cellXfs>
  <cellStyles count="11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Normal 2" xfId="10"/>
    <cellStyle name="Proto" xfId="2"/>
    <cellStyle name="Remark" xfId="8"/>
    <cellStyle name="Tit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workbookViewId="0">
      <selection activeCell="F3" sqref="F3"/>
    </sheetView>
  </sheetViews>
  <sheetFormatPr defaultRowHeight="15"/>
  <cols>
    <col min="1" max="1" width="45.5703125" customWidth="1"/>
  </cols>
  <sheetData>
    <row r="1" spans="1:12" ht="20.25">
      <c r="A1" s="1" t="s">
        <v>0</v>
      </c>
    </row>
    <row r="2" spans="1:12">
      <c r="A2" s="2" t="s">
        <v>181</v>
      </c>
    </row>
    <row r="3" spans="1:12">
      <c r="A3" s="2"/>
      <c r="B3" s="2"/>
      <c r="F3" s="11" t="s">
        <v>190</v>
      </c>
    </row>
    <row r="4" spans="1:12">
      <c r="G4" t="s">
        <v>154</v>
      </c>
      <c r="H4" t="s">
        <v>155</v>
      </c>
      <c r="I4" t="s">
        <v>156</v>
      </c>
      <c r="J4" t="s">
        <v>157</v>
      </c>
      <c r="K4" t="s">
        <v>158</v>
      </c>
      <c r="L4" t="s">
        <v>159</v>
      </c>
    </row>
    <row r="5" spans="1:12">
      <c r="A5" s="5" t="s">
        <v>1</v>
      </c>
    </row>
    <row r="6" spans="1:12">
      <c r="A6" s="3" t="s">
        <v>2</v>
      </c>
      <c r="B6" s="4" t="s">
        <v>3</v>
      </c>
      <c r="C6" s="4" t="s">
        <v>4</v>
      </c>
      <c r="F6" t="s">
        <v>160</v>
      </c>
      <c r="G6">
        <v>8465</v>
      </c>
      <c r="H6">
        <v>8365</v>
      </c>
      <c r="I6">
        <v>8421</v>
      </c>
      <c r="J6">
        <v>8554</v>
      </c>
      <c r="K6">
        <v>8648</v>
      </c>
      <c r="L6">
        <v>9885</v>
      </c>
    </row>
    <row r="7" spans="1:12">
      <c r="A7" t="s">
        <v>5</v>
      </c>
      <c r="B7">
        <v>2</v>
      </c>
      <c r="C7">
        <f>4350+250</f>
        <v>4600</v>
      </c>
      <c r="F7" t="s">
        <v>161</v>
      </c>
      <c r="G7">
        <v>8398</v>
      </c>
      <c r="H7">
        <v>8292</v>
      </c>
      <c r="I7">
        <v>8348</v>
      </c>
      <c r="J7">
        <v>8484</v>
      </c>
      <c r="L7">
        <v>9525</v>
      </c>
    </row>
    <row r="8" spans="1:12">
      <c r="A8" s="6" t="s">
        <v>180</v>
      </c>
      <c r="F8" t="s">
        <v>162</v>
      </c>
      <c r="G8">
        <v>8401</v>
      </c>
      <c r="H8">
        <v>8299</v>
      </c>
      <c r="I8">
        <v>8351</v>
      </c>
      <c r="J8">
        <v>8479</v>
      </c>
      <c r="K8">
        <v>8573</v>
      </c>
      <c r="L8">
        <v>9293</v>
      </c>
    </row>
    <row r="9" spans="1:12">
      <c r="F9" t="s">
        <v>163</v>
      </c>
      <c r="G9">
        <v>8381</v>
      </c>
      <c r="H9">
        <v>8281</v>
      </c>
      <c r="I9">
        <v>8333</v>
      </c>
      <c r="J9">
        <v>8458</v>
      </c>
      <c r="K9">
        <v>8552</v>
      </c>
      <c r="L9">
        <v>9070</v>
      </c>
    </row>
    <row r="10" spans="1:12">
      <c r="A10" s="5" t="s">
        <v>6</v>
      </c>
      <c r="F10" t="s">
        <v>164</v>
      </c>
      <c r="G10">
        <v>8359</v>
      </c>
      <c r="H10">
        <v>8256</v>
      </c>
      <c r="I10">
        <v>8307</v>
      </c>
      <c r="J10">
        <v>8434</v>
      </c>
      <c r="L10">
        <v>8996</v>
      </c>
    </row>
    <row r="11" spans="1:12">
      <c r="A11" s="3" t="s">
        <v>2</v>
      </c>
      <c r="B11" s="4" t="s">
        <v>3</v>
      </c>
      <c r="C11" s="4" t="s">
        <v>4</v>
      </c>
      <c r="F11" t="s">
        <v>165</v>
      </c>
      <c r="G11">
        <v>8411</v>
      </c>
      <c r="H11">
        <v>8314</v>
      </c>
      <c r="I11">
        <v>8361</v>
      </c>
      <c r="J11">
        <v>8480</v>
      </c>
      <c r="K11">
        <v>8567</v>
      </c>
      <c r="L11">
        <v>8731</v>
      </c>
    </row>
    <row r="12" spans="1:12">
      <c r="A12" t="s">
        <v>7</v>
      </c>
      <c r="B12">
        <v>2</v>
      </c>
      <c r="C12">
        <v>5200</v>
      </c>
      <c r="F12" t="s">
        <v>166</v>
      </c>
      <c r="G12">
        <v>8362</v>
      </c>
      <c r="H12">
        <v>8278</v>
      </c>
      <c r="I12">
        <v>8332</v>
      </c>
      <c r="J12">
        <v>8455</v>
      </c>
      <c r="K12">
        <v>8540</v>
      </c>
      <c r="L12">
        <v>8632</v>
      </c>
    </row>
    <row r="13" spans="1:12">
      <c r="F13" t="s">
        <v>167</v>
      </c>
      <c r="G13">
        <v>8284</v>
      </c>
      <c r="H13">
        <v>8197</v>
      </c>
      <c r="I13">
        <v>8250</v>
      </c>
      <c r="J13">
        <v>8376</v>
      </c>
      <c r="L13">
        <v>8647</v>
      </c>
    </row>
    <row r="14" spans="1:12">
      <c r="A14" s="5" t="s">
        <v>8</v>
      </c>
      <c r="F14" t="s">
        <v>168</v>
      </c>
      <c r="G14">
        <v>8284</v>
      </c>
      <c r="H14">
        <v>8204</v>
      </c>
      <c r="I14">
        <v>8253</v>
      </c>
      <c r="J14">
        <v>8368</v>
      </c>
      <c r="K14">
        <v>8450</v>
      </c>
      <c r="L14">
        <v>8581</v>
      </c>
    </row>
    <row r="15" spans="1:12">
      <c r="A15" s="3" t="s">
        <v>2</v>
      </c>
      <c r="B15" s="4" t="s">
        <v>3</v>
      </c>
      <c r="C15" s="4" t="s">
        <v>4</v>
      </c>
      <c r="F15" t="s">
        <v>169</v>
      </c>
      <c r="G15">
        <v>8242</v>
      </c>
      <c r="H15">
        <v>8168</v>
      </c>
      <c r="I15">
        <v>8216</v>
      </c>
      <c r="J15">
        <v>8325</v>
      </c>
      <c r="K15">
        <v>8404</v>
      </c>
      <c r="L15">
        <v>8470</v>
      </c>
    </row>
    <row r="16" spans="1:12">
      <c r="A16" t="s">
        <v>9</v>
      </c>
      <c r="B16">
        <v>2</v>
      </c>
      <c r="C16">
        <v>1637</v>
      </c>
      <c r="F16" t="s">
        <v>170</v>
      </c>
      <c r="G16">
        <v>8197</v>
      </c>
      <c r="H16">
        <v>8121</v>
      </c>
      <c r="I16">
        <v>8170</v>
      </c>
      <c r="J16">
        <v>8281</v>
      </c>
      <c r="L16">
        <v>8472</v>
      </c>
    </row>
    <row r="17" spans="1:12">
      <c r="A17" t="s">
        <v>10</v>
      </c>
      <c r="B17">
        <v>2</v>
      </c>
      <c r="C17">
        <v>1733</v>
      </c>
      <c r="F17" t="s">
        <v>171</v>
      </c>
      <c r="G17">
        <v>8248</v>
      </c>
      <c r="H17">
        <v>8180</v>
      </c>
      <c r="I17">
        <v>8223</v>
      </c>
      <c r="J17">
        <v>8322</v>
      </c>
      <c r="K17">
        <v>8389</v>
      </c>
      <c r="L17">
        <v>8490</v>
      </c>
    </row>
    <row r="18" spans="1:12">
      <c r="F18" t="s">
        <v>172</v>
      </c>
      <c r="G18">
        <v>8144</v>
      </c>
      <c r="H18">
        <v>8099</v>
      </c>
      <c r="I18">
        <v>8143</v>
      </c>
      <c r="J18">
        <v>8238</v>
      </c>
      <c r="K18">
        <v>8328</v>
      </c>
      <c r="L18">
        <v>8626</v>
      </c>
    </row>
    <row r="19" spans="1:12">
      <c r="A19" s="5" t="s">
        <v>11</v>
      </c>
      <c r="F19" t="s">
        <v>173</v>
      </c>
      <c r="G19">
        <v>8031</v>
      </c>
      <c r="H19">
        <v>7989</v>
      </c>
      <c r="I19">
        <v>8033</v>
      </c>
      <c r="J19">
        <v>8128</v>
      </c>
    </row>
    <row r="20" spans="1:12">
      <c r="A20" s="3" t="s">
        <v>2</v>
      </c>
      <c r="B20" s="4" t="s">
        <v>3</v>
      </c>
      <c r="C20" s="4" t="s">
        <v>4</v>
      </c>
      <c r="F20" t="s">
        <v>174</v>
      </c>
      <c r="G20">
        <v>8000</v>
      </c>
      <c r="H20">
        <v>7963</v>
      </c>
      <c r="I20">
        <v>7997</v>
      </c>
      <c r="J20">
        <v>8083</v>
      </c>
      <c r="K20">
        <v>8168</v>
      </c>
    </row>
    <row r="21" spans="1:12">
      <c r="A21" t="s">
        <v>12</v>
      </c>
      <c r="B21">
        <v>8</v>
      </c>
      <c r="C21">
        <v>2330</v>
      </c>
      <c r="F21" t="s">
        <v>175</v>
      </c>
      <c r="G21">
        <v>7894</v>
      </c>
      <c r="H21">
        <v>7865</v>
      </c>
      <c r="I21">
        <v>7889</v>
      </c>
      <c r="J21">
        <v>7968</v>
      </c>
    </row>
    <row r="22" spans="1:12">
      <c r="A22" t="s">
        <v>13</v>
      </c>
      <c r="B22">
        <v>2</v>
      </c>
      <c r="C22">
        <v>5267</v>
      </c>
      <c r="F22" t="s">
        <v>176</v>
      </c>
      <c r="G22">
        <v>7823</v>
      </c>
      <c r="H22">
        <v>7796</v>
      </c>
      <c r="I22">
        <v>7814</v>
      </c>
      <c r="J22">
        <v>7891</v>
      </c>
      <c r="K22">
        <v>7967</v>
      </c>
    </row>
    <row r="23" spans="1:12">
      <c r="F23" t="s">
        <v>177</v>
      </c>
      <c r="G23">
        <v>7855</v>
      </c>
      <c r="H23">
        <v>7825</v>
      </c>
      <c r="I23">
        <v>7824</v>
      </c>
      <c r="J23">
        <v>7891</v>
      </c>
    </row>
    <row r="24" spans="1:12">
      <c r="A24" s="5" t="s">
        <v>14</v>
      </c>
      <c r="F24" t="s">
        <v>178</v>
      </c>
      <c r="G24">
        <v>7422</v>
      </c>
      <c r="H24">
        <v>7403</v>
      </c>
      <c r="I24">
        <v>7438</v>
      </c>
      <c r="J24">
        <v>7484</v>
      </c>
    </row>
    <row r="25" spans="1:12">
      <c r="A25" s="3" t="s">
        <v>2</v>
      </c>
      <c r="B25" s="4" t="s">
        <v>3</v>
      </c>
      <c r="C25" s="4" t="s">
        <v>4</v>
      </c>
      <c r="F25" t="s">
        <v>179</v>
      </c>
      <c r="G25">
        <v>7310</v>
      </c>
      <c r="H25">
        <v>7339</v>
      </c>
      <c r="I25">
        <v>7346</v>
      </c>
      <c r="J25">
        <v>7388</v>
      </c>
    </row>
    <row r="26" spans="1:12">
      <c r="A26" t="s">
        <v>15</v>
      </c>
      <c r="B26">
        <v>4</v>
      </c>
      <c r="C26">
        <v>4882</v>
      </c>
    </row>
    <row r="27" spans="1:12">
      <c r="A27" t="s">
        <v>16</v>
      </c>
      <c r="B27">
        <v>2</v>
      </c>
      <c r="C27">
        <v>5257</v>
      </c>
    </row>
    <row r="29" spans="1:12">
      <c r="A29" s="5" t="s">
        <v>17</v>
      </c>
    </row>
    <row r="30" spans="1:12">
      <c r="A30" s="3" t="s">
        <v>2</v>
      </c>
      <c r="B30" s="4" t="s">
        <v>3</v>
      </c>
      <c r="C30" s="4" t="s">
        <v>4</v>
      </c>
    </row>
    <row r="31" spans="1:12">
      <c r="A31" t="s">
        <v>18</v>
      </c>
      <c r="B31">
        <v>8</v>
      </c>
      <c r="C31">
        <v>2330</v>
      </c>
    </row>
    <row r="33" spans="1:3">
      <c r="A33" s="5" t="s">
        <v>19</v>
      </c>
    </row>
    <row r="34" spans="1:3">
      <c r="A34" s="3" t="s">
        <v>2</v>
      </c>
      <c r="B34" s="4" t="s">
        <v>3</v>
      </c>
      <c r="C34" s="4" t="s">
        <v>4</v>
      </c>
    </row>
    <row r="35" spans="1:3">
      <c r="A35" t="s">
        <v>20</v>
      </c>
      <c r="B35">
        <v>4</v>
      </c>
      <c r="C35">
        <v>4872</v>
      </c>
    </row>
    <row r="37" spans="1:3">
      <c r="A37" s="5" t="s">
        <v>21</v>
      </c>
    </row>
    <row r="38" spans="1:3">
      <c r="A38" s="3" t="s">
        <v>2</v>
      </c>
      <c r="B38" s="4" t="s">
        <v>3</v>
      </c>
      <c r="C38" s="4" t="s">
        <v>4</v>
      </c>
    </row>
    <row r="39" spans="1:3">
      <c r="A39" t="s">
        <v>22</v>
      </c>
      <c r="B39">
        <v>2</v>
      </c>
      <c r="C39">
        <v>5267</v>
      </c>
    </row>
    <row r="41" spans="1:3">
      <c r="A41" s="5" t="s">
        <v>23</v>
      </c>
    </row>
    <row r="42" spans="1:3">
      <c r="A42" s="3" t="s">
        <v>2</v>
      </c>
      <c r="B42" s="4" t="s">
        <v>3</v>
      </c>
      <c r="C42" s="4" t="s">
        <v>4</v>
      </c>
    </row>
    <row r="43" spans="1:3">
      <c r="A43" t="s">
        <v>24</v>
      </c>
      <c r="B43">
        <v>2</v>
      </c>
      <c r="C43">
        <v>4866</v>
      </c>
    </row>
    <row r="44" spans="1:3">
      <c r="A44" t="s">
        <v>25</v>
      </c>
      <c r="B44">
        <v>2</v>
      </c>
      <c r="C44">
        <v>4870</v>
      </c>
    </row>
    <row r="46" spans="1:3">
      <c r="A46" s="5" t="s">
        <v>26</v>
      </c>
    </row>
    <row r="47" spans="1:3">
      <c r="A47" s="3" t="s">
        <v>2</v>
      </c>
      <c r="B47" s="4" t="s">
        <v>3</v>
      </c>
      <c r="C47" s="4" t="s">
        <v>4</v>
      </c>
    </row>
    <row r="48" spans="1:3">
      <c r="A48" t="s">
        <v>27</v>
      </c>
      <c r="B48">
        <v>4</v>
      </c>
      <c r="C48">
        <v>4882</v>
      </c>
    </row>
    <row r="50" spans="1:3">
      <c r="A50" s="5" t="s">
        <v>28</v>
      </c>
    </row>
    <row r="51" spans="1:3">
      <c r="A51" s="3" t="s">
        <v>2</v>
      </c>
      <c r="B51" s="4" t="s">
        <v>3</v>
      </c>
      <c r="C51" s="4" t="s">
        <v>4</v>
      </c>
    </row>
    <row r="52" spans="1:3">
      <c r="A52" t="s">
        <v>29</v>
      </c>
      <c r="B52">
        <v>2</v>
      </c>
      <c r="C52">
        <v>606</v>
      </c>
    </row>
    <row r="53" spans="1:3">
      <c r="A53" t="s">
        <v>30</v>
      </c>
      <c r="B53">
        <v>2</v>
      </c>
      <c r="C53">
        <v>618</v>
      </c>
    </row>
    <row r="54" spans="1:3">
      <c r="A54" t="s">
        <v>31</v>
      </c>
      <c r="B54">
        <v>2</v>
      </c>
      <c r="C54">
        <v>642</v>
      </c>
    </row>
    <row r="55" spans="1:3">
      <c r="A55" t="s">
        <v>32</v>
      </c>
      <c r="B55">
        <v>2</v>
      </c>
      <c r="C55">
        <v>716</v>
      </c>
    </row>
    <row r="56" spans="1:3">
      <c r="A56" t="s">
        <v>33</v>
      </c>
      <c r="B56">
        <v>2</v>
      </c>
      <c r="C56">
        <v>723</v>
      </c>
    </row>
    <row r="57" spans="1:3">
      <c r="A57" t="s">
        <v>34</v>
      </c>
      <c r="B57">
        <v>2</v>
      </c>
      <c r="C57">
        <v>741</v>
      </c>
    </row>
    <row r="58" spans="1:3">
      <c r="A58" t="s">
        <v>35</v>
      </c>
      <c r="B58">
        <v>2</v>
      </c>
      <c r="C58">
        <v>756</v>
      </c>
    </row>
    <row r="59" spans="1:3">
      <c r="A59" t="s">
        <v>36</v>
      </c>
      <c r="B59">
        <v>2</v>
      </c>
      <c r="C59">
        <v>807</v>
      </c>
    </row>
    <row r="60" spans="1:3">
      <c r="A60" t="s">
        <v>37</v>
      </c>
      <c r="B60">
        <v>4</v>
      </c>
      <c r="C60">
        <v>1194</v>
      </c>
    </row>
    <row r="62" spans="1:3">
      <c r="A62" s="5" t="s">
        <v>38</v>
      </c>
    </row>
    <row r="63" spans="1:3">
      <c r="A63" s="3" t="s">
        <v>2</v>
      </c>
      <c r="B63" s="4" t="s">
        <v>3</v>
      </c>
      <c r="C63" s="4" t="s">
        <v>4</v>
      </c>
    </row>
    <row r="64" spans="1:3">
      <c r="A64" t="s">
        <v>39</v>
      </c>
      <c r="B64">
        <v>2</v>
      </c>
      <c r="C64">
        <v>675</v>
      </c>
    </row>
    <row r="65" spans="1:3">
      <c r="A65" t="s">
        <v>40</v>
      </c>
      <c r="B65">
        <v>2</v>
      </c>
      <c r="C65">
        <v>681</v>
      </c>
    </row>
    <row r="66" spans="1:3">
      <c r="A66" t="s">
        <v>41</v>
      </c>
      <c r="B66">
        <v>2</v>
      </c>
      <c r="C66">
        <v>717</v>
      </c>
    </row>
    <row r="67" spans="1:3">
      <c r="A67" t="s">
        <v>42</v>
      </c>
      <c r="B67">
        <v>2</v>
      </c>
      <c r="C67">
        <v>784</v>
      </c>
    </row>
    <row r="68" spans="1:3">
      <c r="A68" t="s">
        <v>43</v>
      </c>
      <c r="B68">
        <v>2</v>
      </c>
      <c r="C68">
        <v>795</v>
      </c>
    </row>
    <row r="69" spans="1:3">
      <c r="A69" t="s">
        <v>44</v>
      </c>
      <c r="B69">
        <v>2</v>
      </c>
      <c r="C69">
        <v>814</v>
      </c>
    </row>
    <row r="70" spans="1:3">
      <c r="A70" t="s">
        <v>45</v>
      </c>
      <c r="B70">
        <v>2</v>
      </c>
      <c r="C70">
        <v>834</v>
      </c>
    </row>
    <row r="71" spans="1:3">
      <c r="A71" t="s">
        <v>46</v>
      </c>
      <c r="B71">
        <v>2</v>
      </c>
      <c r="C71">
        <v>844</v>
      </c>
    </row>
    <row r="72" spans="1:3">
      <c r="A72" t="s">
        <v>47</v>
      </c>
      <c r="B72">
        <v>2</v>
      </c>
      <c r="C72">
        <v>898</v>
      </c>
    </row>
    <row r="74" spans="1:3">
      <c r="A74" s="5" t="s">
        <v>48</v>
      </c>
    </row>
    <row r="75" spans="1:3">
      <c r="A75" s="3" t="s">
        <v>2</v>
      </c>
      <c r="B75" s="4" t="s">
        <v>3</v>
      </c>
      <c r="C75" s="4" t="s">
        <v>4</v>
      </c>
    </row>
    <row r="76" spans="1:3">
      <c r="A76" t="s">
        <v>49</v>
      </c>
      <c r="B76">
        <v>2</v>
      </c>
      <c r="C76">
        <v>527</v>
      </c>
    </row>
    <row r="77" spans="1:3">
      <c r="A77" t="s">
        <v>50</v>
      </c>
      <c r="B77">
        <v>2</v>
      </c>
      <c r="C77">
        <v>544</v>
      </c>
    </row>
    <row r="78" spans="1:3">
      <c r="A78" t="s">
        <v>51</v>
      </c>
      <c r="B78">
        <v>2</v>
      </c>
      <c r="C78">
        <v>570</v>
      </c>
    </row>
    <row r="79" spans="1:3">
      <c r="A79" t="s">
        <v>52</v>
      </c>
      <c r="B79">
        <v>2</v>
      </c>
      <c r="C79">
        <v>572</v>
      </c>
    </row>
    <row r="80" spans="1:3">
      <c r="A80" t="s">
        <v>53</v>
      </c>
      <c r="B80">
        <v>2</v>
      </c>
      <c r="C80">
        <v>579</v>
      </c>
    </row>
    <row r="81" spans="1:3">
      <c r="A81" t="s">
        <v>54</v>
      </c>
      <c r="B81">
        <v>2</v>
      </c>
      <c r="C81">
        <v>580</v>
      </c>
    </row>
    <row r="82" spans="1:3">
      <c r="A82" t="s">
        <v>55</v>
      </c>
      <c r="B82">
        <v>2</v>
      </c>
      <c r="C82">
        <v>601</v>
      </c>
    </row>
    <row r="83" spans="1:3">
      <c r="A83" t="s">
        <v>56</v>
      </c>
      <c r="B83">
        <v>2</v>
      </c>
      <c r="C83">
        <v>621</v>
      </c>
    </row>
    <row r="84" spans="1:3">
      <c r="A84" t="s">
        <v>57</v>
      </c>
      <c r="B84">
        <v>2</v>
      </c>
      <c r="C84">
        <v>624</v>
      </c>
    </row>
    <row r="85" spans="1:3">
      <c r="A85" t="s">
        <v>58</v>
      </c>
      <c r="B85">
        <v>2</v>
      </c>
      <c r="C85">
        <v>637</v>
      </c>
    </row>
    <row r="86" spans="1:3">
      <c r="A86" t="s">
        <v>59</v>
      </c>
      <c r="B86">
        <v>4</v>
      </c>
      <c r="C86">
        <v>639</v>
      </c>
    </row>
    <row r="87" spans="1:3">
      <c r="A87" t="s">
        <v>60</v>
      </c>
      <c r="B87">
        <v>2</v>
      </c>
      <c r="C87">
        <v>645</v>
      </c>
    </row>
    <row r="88" spans="1:3">
      <c r="A88" t="s">
        <v>61</v>
      </c>
      <c r="B88">
        <v>2</v>
      </c>
      <c r="C88">
        <v>647</v>
      </c>
    </row>
    <row r="89" spans="1:3">
      <c r="A89" t="s">
        <v>62</v>
      </c>
      <c r="B89">
        <v>2</v>
      </c>
      <c r="C89">
        <v>654</v>
      </c>
    </row>
    <row r="90" spans="1:3">
      <c r="A90" t="s">
        <v>63</v>
      </c>
      <c r="B90">
        <v>2</v>
      </c>
      <c r="C90">
        <v>656</v>
      </c>
    </row>
    <row r="91" spans="1:3">
      <c r="A91" t="s">
        <v>64</v>
      </c>
      <c r="B91">
        <v>2</v>
      </c>
      <c r="C91">
        <v>657</v>
      </c>
    </row>
    <row r="92" spans="1:3">
      <c r="A92" t="s">
        <v>65</v>
      </c>
      <c r="B92">
        <v>2</v>
      </c>
      <c r="C92">
        <v>671</v>
      </c>
    </row>
    <row r="93" spans="1:3">
      <c r="A93" t="s">
        <v>66</v>
      </c>
      <c r="B93">
        <v>2</v>
      </c>
      <c r="C93">
        <v>681</v>
      </c>
    </row>
    <row r="94" spans="1:3">
      <c r="A94" t="s">
        <v>67</v>
      </c>
      <c r="B94">
        <v>2</v>
      </c>
      <c r="C94">
        <v>684</v>
      </c>
    </row>
    <row r="95" spans="1:3">
      <c r="A95" t="s">
        <v>68</v>
      </c>
      <c r="B95">
        <v>2</v>
      </c>
      <c r="C95">
        <v>693</v>
      </c>
    </row>
    <row r="96" spans="1:3">
      <c r="A96" t="s">
        <v>69</v>
      </c>
      <c r="B96">
        <v>2</v>
      </c>
      <c r="C96">
        <v>713</v>
      </c>
    </row>
    <row r="97" spans="1:3">
      <c r="A97" t="s">
        <v>70</v>
      </c>
      <c r="B97">
        <v>2</v>
      </c>
      <c r="C97">
        <v>715</v>
      </c>
    </row>
    <row r="98" spans="1:3">
      <c r="A98" t="s">
        <v>71</v>
      </c>
      <c r="B98">
        <v>2</v>
      </c>
      <c r="C98">
        <v>716</v>
      </c>
    </row>
    <row r="99" spans="1:3">
      <c r="A99" t="s">
        <v>72</v>
      </c>
      <c r="B99">
        <v>2</v>
      </c>
      <c r="C99">
        <v>718</v>
      </c>
    </row>
    <row r="100" spans="1:3">
      <c r="A100" t="s">
        <v>73</v>
      </c>
      <c r="B100">
        <v>2</v>
      </c>
      <c r="C100">
        <v>735</v>
      </c>
    </row>
    <row r="101" spans="1:3">
      <c r="A101" t="s">
        <v>74</v>
      </c>
      <c r="B101">
        <v>2</v>
      </c>
      <c r="C101">
        <v>738</v>
      </c>
    </row>
    <row r="102" spans="1:3">
      <c r="A102" t="s">
        <v>75</v>
      </c>
      <c r="B102">
        <v>2</v>
      </c>
      <c r="C102">
        <v>754</v>
      </c>
    </row>
    <row r="103" spans="1:3">
      <c r="A103" t="s">
        <v>76</v>
      </c>
      <c r="B103">
        <v>2</v>
      </c>
      <c r="C103">
        <v>757</v>
      </c>
    </row>
    <row r="104" spans="1:3">
      <c r="A104" t="s">
        <v>77</v>
      </c>
      <c r="B104">
        <v>2</v>
      </c>
      <c r="C104">
        <v>763</v>
      </c>
    </row>
    <row r="105" spans="1:3">
      <c r="A105" t="s">
        <v>78</v>
      </c>
      <c r="B105">
        <v>2</v>
      </c>
      <c r="C105">
        <v>764</v>
      </c>
    </row>
    <row r="106" spans="1:3">
      <c r="A106" t="s">
        <v>79</v>
      </c>
      <c r="B106">
        <v>2</v>
      </c>
      <c r="C106">
        <v>779</v>
      </c>
    </row>
    <row r="107" spans="1:3">
      <c r="A107" t="s">
        <v>80</v>
      </c>
      <c r="B107">
        <v>2</v>
      </c>
      <c r="C107">
        <v>780</v>
      </c>
    </row>
    <row r="108" spans="1:3">
      <c r="A108" t="s">
        <v>81</v>
      </c>
      <c r="B108">
        <v>2</v>
      </c>
      <c r="C108">
        <v>782</v>
      </c>
    </row>
    <row r="109" spans="1:3">
      <c r="A109" t="s">
        <v>82</v>
      </c>
      <c r="B109">
        <v>2</v>
      </c>
      <c r="C109">
        <v>792</v>
      </c>
    </row>
    <row r="110" spans="1:3">
      <c r="A110" t="s">
        <v>83</v>
      </c>
      <c r="B110">
        <v>2</v>
      </c>
      <c r="C110">
        <v>800</v>
      </c>
    </row>
    <row r="111" spans="1:3">
      <c r="A111" t="s">
        <v>84</v>
      </c>
      <c r="B111">
        <v>2</v>
      </c>
      <c r="C111">
        <v>803</v>
      </c>
    </row>
    <row r="112" spans="1:3">
      <c r="A112" t="s">
        <v>85</v>
      </c>
      <c r="B112">
        <v>2</v>
      </c>
      <c r="C112">
        <v>808</v>
      </c>
    </row>
    <row r="113" spans="1:3">
      <c r="A113" t="s">
        <v>86</v>
      </c>
      <c r="B113">
        <v>2</v>
      </c>
      <c r="C113">
        <v>820</v>
      </c>
    </row>
    <row r="114" spans="1:3">
      <c r="A114" t="s">
        <v>87</v>
      </c>
      <c r="B114">
        <v>2</v>
      </c>
      <c r="C114">
        <v>823</v>
      </c>
    </row>
    <row r="115" spans="1:3">
      <c r="A115" t="s">
        <v>88</v>
      </c>
      <c r="B115">
        <v>2</v>
      </c>
      <c r="C115">
        <v>838</v>
      </c>
    </row>
    <row r="116" spans="1:3">
      <c r="A116" t="s">
        <v>89</v>
      </c>
      <c r="B116">
        <v>2</v>
      </c>
      <c r="C116">
        <v>852</v>
      </c>
    </row>
    <row r="117" spans="1:3">
      <c r="A117" t="s">
        <v>90</v>
      </c>
      <c r="B117">
        <v>2</v>
      </c>
      <c r="C117">
        <v>866</v>
      </c>
    </row>
    <row r="118" spans="1:3">
      <c r="A118" t="s">
        <v>91</v>
      </c>
      <c r="B118">
        <v>2</v>
      </c>
      <c r="C118">
        <v>884</v>
      </c>
    </row>
    <row r="119" spans="1:3">
      <c r="A119" t="s">
        <v>92</v>
      </c>
      <c r="B119">
        <v>2</v>
      </c>
      <c r="C119">
        <v>887</v>
      </c>
    </row>
    <row r="120" spans="1:3">
      <c r="A120" t="s">
        <v>93</v>
      </c>
      <c r="B120">
        <v>4</v>
      </c>
      <c r="C120">
        <v>890</v>
      </c>
    </row>
    <row r="121" spans="1:3">
      <c r="A121" t="s">
        <v>94</v>
      </c>
      <c r="B121">
        <v>2</v>
      </c>
      <c r="C121">
        <v>911</v>
      </c>
    </row>
    <row r="122" spans="1:3">
      <c r="A122" t="s">
        <v>95</v>
      </c>
      <c r="B122">
        <v>2</v>
      </c>
      <c r="C122">
        <v>912</v>
      </c>
    </row>
    <row r="123" spans="1:3">
      <c r="A123" t="s">
        <v>96</v>
      </c>
      <c r="B123">
        <v>2</v>
      </c>
      <c r="C123">
        <v>916</v>
      </c>
    </row>
    <row r="124" spans="1:3">
      <c r="A124" t="s">
        <v>97</v>
      </c>
      <c r="B124">
        <v>2</v>
      </c>
      <c r="C124">
        <v>974</v>
      </c>
    </row>
    <row r="125" spans="1:3">
      <c r="A125" t="s">
        <v>98</v>
      </c>
      <c r="B125">
        <v>2</v>
      </c>
      <c r="C125">
        <v>980</v>
      </c>
    </row>
    <row r="126" spans="1:3">
      <c r="A126" t="s">
        <v>99</v>
      </c>
      <c r="B126">
        <v>4</v>
      </c>
      <c r="C126">
        <v>986</v>
      </c>
    </row>
    <row r="127" spans="1:3">
      <c r="A127" t="s">
        <v>100</v>
      </c>
      <c r="B127">
        <v>2</v>
      </c>
      <c r="C127">
        <v>1001</v>
      </c>
    </row>
    <row r="128" spans="1:3">
      <c r="A128" t="s">
        <v>101</v>
      </c>
      <c r="B128">
        <v>2</v>
      </c>
      <c r="C128">
        <v>1007</v>
      </c>
    </row>
    <row r="129" spans="1:3">
      <c r="A129" t="s">
        <v>102</v>
      </c>
      <c r="B129">
        <v>2</v>
      </c>
      <c r="C129">
        <v>1082</v>
      </c>
    </row>
    <row r="131" spans="1:3">
      <c r="A131" s="5" t="s">
        <v>103</v>
      </c>
    </row>
    <row r="132" spans="1:3">
      <c r="A132" s="3" t="s">
        <v>2</v>
      </c>
      <c r="B132" s="4" t="s">
        <v>3</v>
      </c>
      <c r="C132" s="4" t="s">
        <v>4</v>
      </c>
    </row>
    <row r="133" spans="1:3">
      <c r="A133" t="s">
        <v>104</v>
      </c>
      <c r="B133">
        <v>2</v>
      </c>
      <c r="C133">
        <v>559</v>
      </c>
    </row>
    <row r="135" spans="1:3">
      <c r="A135" s="5" t="s">
        <v>105</v>
      </c>
    </row>
    <row r="136" spans="1:3">
      <c r="A136" s="3" t="s">
        <v>2</v>
      </c>
      <c r="B136" s="4" t="s">
        <v>3</v>
      </c>
      <c r="C136" s="4" t="s">
        <v>4</v>
      </c>
    </row>
    <row r="137" spans="1:3">
      <c r="A137" t="s">
        <v>106</v>
      </c>
      <c r="B137">
        <v>2</v>
      </c>
      <c r="C137">
        <v>556</v>
      </c>
    </row>
    <row r="138" spans="1:3">
      <c r="A138" t="s">
        <v>107</v>
      </c>
      <c r="B138">
        <v>2</v>
      </c>
      <c r="C138">
        <v>559</v>
      </c>
    </row>
    <row r="139" spans="1:3">
      <c r="A139" t="s">
        <v>108</v>
      </c>
      <c r="B139">
        <v>2</v>
      </c>
      <c r="C139">
        <v>596</v>
      </c>
    </row>
    <row r="140" spans="1:3">
      <c r="A140" t="s">
        <v>109</v>
      </c>
      <c r="B140">
        <v>2</v>
      </c>
      <c r="C140">
        <v>598</v>
      </c>
    </row>
    <row r="141" spans="1:3">
      <c r="A141" t="s">
        <v>110</v>
      </c>
      <c r="B141">
        <v>2</v>
      </c>
      <c r="C141">
        <v>635</v>
      </c>
    </row>
    <row r="142" spans="1:3">
      <c r="A142" t="s">
        <v>111</v>
      </c>
      <c r="B142">
        <v>2</v>
      </c>
      <c r="C142">
        <v>698</v>
      </c>
    </row>
    <row r="143" spans="1:3">
      <c r="A143" t="s">
        <v>112</v>
      </c>
      <c r="B143">
        <v>4</v>
      </c>
      <c r="C143">
        <v>734</v>
      </c>
    </row>
    <row r="145" spans="1:3">
      <c r="A145" s="5" t="s">
        <v>113</v>
      </c>
    </row>
    <row r="146" spans="1:3">
      <c r="A146" s="3" t="s">
        <v>2</v>
      </c>
      <c r="B146" s="4" t="s">
        <v>3</v>
      </c>
      <c r="C146" s="4" t="s">
        <v>4</v>
      </c>
    </row>
    <row r="147" spans="1:3">
      <c r="A147" t="s">
        <v>114</v>
      </c>
      <c r="B147">
        <v>2</v>
      </c>
      <c r="C147">
        <v>591</v>
      </c>
    </row>
    <row r="148" spans="1:3">
      <c r="A148" t="s">
        <v>115</v>
      </c>
      <c r="B148">
        <v>4</v>
      </c>
      <c r="C148">
        <v>630</v>
      </c>
    </row>
    <row r="149" spans="1:3">
      <c r="A149" t="s">
        <v>116</v>
      </c>
      <c r="B149">
        <v>2</v>
      </c>
      <c r="C149">
        <v>640</v>
      </c>
    </row>
    <row r="150" spans="1:3">
      <c r="A150" t="s">
        <v>117</v>
      </c>
      <c r="B150">
        <v>2</v>
      </c>
      <c r="C150">
        <v>671</v>
      </c>
    </row>
    <row r="151" spans="1:3">
      <c r="A151" t="s">
        <v>118</v>
      </c>
      <c r="B151">
        <v>2</v>
      </c>
      <c r="C151">
        <v>717</v>
      </c>
    </row>
    <row r="152" spans="1:3">
      <c r="A152" t="s">
        <v>119</v>
      </c>
      <c r="B152">
        <v>2</v>
      </c>
      <c r="C152">
        <v>792</v>
      </c>
    </row>
    <row r="153" spans="1:3">
      <c r="A153" t="s">
        <v>120</v>
      </c>
      <c r="B153">
        <v>2</v>
      </c>
      <c r="C153">
        <v>831</v>
      </c>
    </row>
    <row r="155" spans="1:3">
      <c r="A155" s="5" t="s">
        <v>121</v>
      </c>
    </row>
    <row r="156" spans="1:3">
      <c r="A156" s="3" t="s">
        <v>2</v>
      </c>
      <c r="B156" s="4" t="s">
        <v>3</v>
      </c>
      <c r="C156" s="4" t="s">
        <v>4</v>
      </c>
    </row>
    <row r="157" spans="1:3">
      <c r="A157" t="s">
        <v>122</v>
      </c>
      <c r="B157">
        <v>2</v>
      </c>
      <c r="C157">
        <v>514</v>
      </c>
    </row>
    <row r="158" spans="1:3">
      <c r="A158" t="s">
        <v>123</v>
      </c>
      <c r="B158">
        <v>2</v>
      </c>
      <c r="C158">
        <v>529</v>
      </c>
    </row>
    <row r="159" spans="1:3">
      <c r="A159" t="s">
        <v>124</v>
      </c>
      <c r="B159">
        <v>2</v>
      </c>
      <c r="C159">
        <v>546</v>
      </c>
    </row>
    <row r="160" spans="1:3">
      <c r="A160" t="s">
        <v>125</v>
      </c>
      <c r="B160">
        <v>2</v>
      </c>
      <c r="C160">
        <v>561</v>
      </c>
    </row>
    <row r="161" spans="1:3">
      <c r="A161" t="s">
        <v>126</v>
      </c>
      <c r="B161">
        <v>2</v>
      </c>
      <c r="C161">
        <v>598</v>
      </c>
    </row>
    <row r="162" spans="1:3">
      <c r="A162" t="s">
        <v>127</v>
      </c>
      <c r="B162">
        <v>2</v>
      </c>
      <c r="C162">
        <v>625</v>
      </c>
    </row>
    <row r="163" spans="1:3">
      <c r="A163" t="s">
        <v>128</v>
      </c>
      <c r="B163">
        <v>2</v>
      </c>
      <c r="C163">
        <v>708</v>
      </c>
    </row>
    <row r="164" spans="1:3">
      <c r="A164" t="s">
        <v>129</v>
      </c>
      <c r="B164">
        <v>2</v>
      </c>
      <c r="C164">
        <v>726</v>
      </c>
    </row>
    <row r="165" spans="1:3">
      <c r="A165" t="s">
        <v>130</v>
      </c>
      <c r="B165">
        <v>2</v>
      </c>
      <c r="C165">
        <v>794</v>
      </c>
    </row>
    <row r="166" spans="1:3">
      <c r="A166" t="s">
        <v>131</v>
      </c>
      <c r="B166">
        <v>2</v>
      </c>
      <c r="C166">
        <v>821</v>
      </c>
    </row>
    <row r="167" spans="1:3">
      <c r="A167" t="s">
        <v>132</v>
      </c>
      <c r="B167">
        <v>2</v>
      </c>
      <c r="C167">
        <v>841</v>
      </c>
    </row>
    <row r="168" spans="1:3">
      <c r="A168" t="s">
        <v>133</v>
      </c>
      <c r="B168">
        <v>2</v>
      </c>
      <c r="C168">
        <v>862</v>
      </c>
    </row>
    <row r="169" spans="1:3">
      <c r="A169" t="s">
        <v>134</v>
      </c>
      <c r="B169">
        <v>2</v>
      </c>
      <c r="C169">
        <v>915</v>
      </c>
    </row>
    <row r="170" spans="1:3">
      <c r="A170" t="s">
        <v>135</v>
      </c>
      <c r="B170">
        <v>2</v>
      </c>
      <c r="C170">
        <v>1107</v>
      </c>
    </row>
    <row r="171" spans="1:3">
      <c r="A171" t="s">
        <v>136</v>
      </c>
      <c r="B171">
        <v>2</v>
      </c>
      <c r="C171">
        <v>1201</v>
      </c>
    </row>
    <row r="172" spans="1:3">
      <c r="A172" t="s">
        <v>137</v>
      </c>
      <c r="B172">
        <v>2</v>
      </c>
      <c r="C172">
        <v>1232</v>
      </c>
    </row>
    <row r="173" spans="1:3">
      <c r="A173" t="s">
        <v>138</v>
      </c>
      <c r="B173">
        <v>2</v>
      </c>
      <c r="C173">
        <v>1348</v>
      </c>
    </row>
    <row r="174" spans="1:3">
      <c r="A174" t="s">
        <v>139</v>
      </c>
      <c r="B174">
        <v>2</v>
      </c>
      <c r="C174">
        <v>1425</v>
      </c>
    </row>
    <row r="175" spans="1:3">
      <c r="A175" t="s">
        <v>140</v>
      </c>
      <c r="B175">
        <v>2</v>
      </c>
      <c r="C175">
        <v>1637</v>
      </c>
    </row>
    <row r="176" spans="1:3">
      <c r="A176" t="s">
        <v>142</v>
      </c>
      <c r="B176">
        <v>2</v>
      </c>
      <c r="C176">
        <v>2118</v>
      </c>
    </row>
    <row r="177" spans="1:3">
      <c r="A177" t="s">
        <v>141</v>
      </c>
      <c r="B177">
        <v>2</v>
      </c>
      <c r="C177">
        <v>2123</v>
      </c>
    </row>
    <row r="178" spans="1:3">
      <c r="A178" t="s">
        <v>143</v>
      </c>
      <c r="B178">
        <v>2</v>
      </c>
      <c r="C178">
        <v>2311</v>
      </c>
    </row>
    <row r="180" spans="1:3">
      <c r="A180" s="5" t="s">
        <v>144</v>
      </c>
    </row>
    <row r="181" spans="1:3">
      <c r="A181" s="3" t="s">
        <v>2</v>
      </c>
      <c r="B181" s="4" t="s">
        <v>3</v>
      </c>
      <c r="C181" s="4" t="s">
        <v>4</v>
      </c>
    </row>
    <row r="182" spans="1:3">
      <c r="A182" t="s">
        <v>145</v>
      </c>
      <c r="B182">
        <v>16</v>
      </c>
      <c r="C182">
        <v>963</v>
      </c>
    </row>
    <row r="183" spans="1:3">
      <c r="A183" t="s">
        <v>146</v>
      </c>
      <c r="B183">
        <v>8</v>
      </c>
      <c r="C183">
        <v>1367</v>
      </c>
    </row>
    <row r="184" spans="1:3">
      <c r="A184" t="s">
        <v>147</v>
      </c>
      <c r="B184">
        <v>2</v>
      </c>
      <c r="C184">
        <v>1622</v>
      </c>
    </row>
    <row r="185" spans="1:3">
      <c r="A185" t="s">
        <v>148</v>
      </c>
      <c r="B185">
        <v>2</v>
      </c>
      <c r="C185">
        <v>1637</v>
      </c>
    </row>
    <row r="186" spans="1:3">
      <c r="A186" t="s">
        <v>149</v>
      </c>
      <c r="B186">
        <v>2</v>
      </c>
      <c r="C186">
        <v>1640</v>
      </c>
    </row>
    <row r="187" spans="1:3">
      <c r="A187" t="s">
        <v>150</v>
      </c>
      <c r="B187">
        <v>2</v>
      </c>
      <c r="C187">
        <v>1718</v>
      </c>
    </row>
    <row r="188" spans="1:3">
      <c r="A188" t="s">
        <v>151</v>
      </c>
      <c r="B188">
        <v>2</v>
      </c>
      <c r="C188">
        <v>1733</v>
      </c>
    </row>
    <row r="189" spans="1:3">
      <c r="A189" t="s">
        <v>152</v>
      </c>
      <c r="B189">
        <v>2</v>
      </c>
      <c r="C189">
        <v>1736</v>
      </c>
    </row>
    <row r="190" spans="1:3">
      <c r="A190" t="s">
        <v>153</v>
      </c>
      <c r="B190">
        <v>8</v>
      </c>
      <c r="C190">
        <v>2330</v>
      </c>
    </row>
    <row r="192" spans="1:3">
      <c r="A192" s="7" t="s">
        <v>182</v>
      </c>
    </row>
    <row r="193" spans="1:3">
      <c r="A193" s="8"/>
      <c r="B193" s="9"/>
      <c r="C193" s="9"/>
    </row>
    <row r="194" spans="1:3">
      <c r="A194" s="7" t="s">
        <v>1</v>
      </c>
    </row>
    <row r="195" spans="1:3">
      <c r="A195" s="8" t="s">
        <v>2</v>
      </c>
      <c r="B195" s="9" t="s">
        <v>3</v>
      </c>
      <c r="C195" s="9" t="s">
        <v>4</v>
      </c>
    </row>
    <row r="196" spans="1:3">
      <c r="A196" t="s">
        <v>183</v>
      </c>
      <c r="B196">
        <v>2</v>
      </c>
      <c r="C196">
        <v>2230</v>
      </c>
    </row>
    <row r="197" spans="1:3">
      <c r="A197" s="10" t="s">
        <v>189</v>
      </c>
    </row>
    <row r="198" spans="1:3">
      <c r="A198" s="10"/>
    </row>
    <row r="199" spans="1:3">
      <c r="A199" s="5" t="s">
        <v>184</v>
      </c>
    </row>
    <row r="200" spans="1:3">
      <c r="A200" s="8" t="s">
        <v>2</v>
      </c>
      <c r="B200" s="9" t="s">
        <v>3</v>
      </c>
      <c r="C200" s="9" t="s">
        <v>4</v>
      </c>
    </row>
    <row r="201" spans="1:3">
      <c r="A201" t="s">
        <v>185</v>
      </c>
      <c r="B201">
        <v>2</v>
      </c>
      <c r="C201">
        <v>4850</v>
      </c>
    </row>
    <row r="203" spans="1:3">
      <c r="A203" s="5" t="s">
        <v>186</v>
      </c>
    </row>
    <row r="204" spans="1:3">
      <c r="A204" s="8" t="s">
        <v>2</v>
      </c>
      <c r="B204" s="9" t="s">
        <v>3</v>
      </c>
      <c r="C204" s="9" t="s">
        <v>4</v>
      </c>
    </row>
    <row r="205" spans="1:3">
      <c r="A205" t="s">
        <v>187</v>
      </c>
      <c r="B205">
        <v>2</v>
      </c>
      <c r="C205">
        <v>736</v>
      </c>
    </row>
    <row r="206" spans="1:3">
      <c r="A206" t="s">
        <v>188</v>
      </c>
      <c r="B206">
        <v>2</v>
      </c>
      <c r="C206">
        <v>637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tabSelected="1" workbookViewId="0">
      <selection activeCell="E2" sqref="E2"/>
    </sheetView>
  </sheetViews>
  <sheetFormatPr defaultRowHeight="15"/>
  <cols>
    <col min="1" max="1" width="49" style="12" customWidth="1"/>
    <col min="2" max="16384" width="9.140625" style="12"/>
  </cols>
  <sheetData>
    <row r="1" spans="1:11" s="12" customFormat="1" ht="20.25">
      <c r="A1" s="20" t="s">
        <v>0</v>
      </c>
    </row>
    <row r="2" spans="1:11" s="12" customFormat="1">
      <c r="A2" s="19" t="s">
        <v>209</v>
      </c>
    </row>
    <row r="3" spans="1:11" s="12" customFormat="1">
      <c r="A3" s="19"/>
      <c r="B3" s="19"/>
      <c r="E3" s="18" t="s">
        <v>190</v>
      </c>
    </row>
    <row r="4" spans="1:11" s="12" customFormat="1">
      <c r="F4" s="17"/>
    </row>
    <row r="5" spans="1:11" s="12" customFormat="1">
      <c r="A5" s="15" t="s">
        <v>1</v>
      </c>
      <c r="F5" s="17" t="s">
        <v>154</v>
      </c>
      <c r="G5" s="12" t="s">
        <v>155</v>
      </c>
      <c r="H5" s="12" t="s">
        <v>156</v>
      </c>
      <c r="I5" s="12" t="s">
        <v>157</v>
      </c>
      <c r="J5" s="12" t="s">
        <v>158</v>
      </c>
      <c r="K5" s="12" t="s">
        <v>159</v>
      </c>
    </row>
    <row r="6" spans="1:11" s="12" customFormat="1">
      <c r="A6" s="14" t="s">
        <v>2</v>
      </c>
      <c r="B6" s="13" t="s">
        <v>3</v>
      </c>
      <c r="C6" s="13" t="s">
        <v>4</v>
      </c>
      <c r="E6" s="12" t="s">
        <v>160</v>
      </c>
      <c r="F6" s="12">
        <v>8809</v>
      </c>
      <c r="G6" s="12">
        <v>8702</v>
      </c>
      <c r="H6" s="12">
        <v>8752</v>
      </c>
      <c r="I6" s="12">
        <v>8894</v>
      </c>
      <c r="J6" s="12">
        <v>8992</v>
      </c>
      <c r="K6" s="12">
        <v>9938</v>
      </c>
    </row>
    <row r="7" spans="1:11" s="12" customFormat="1">
      <c r="A7" s="12" t="s">
        <v>5</v>
      </c>
      <c r="B7" s="12">
        <v>2</v>
      </c>
      <c r="C7" s="12">
        <v>4795</v>
      </c>
      <c r="E7" s="12" t="s">
        <v>161</v>
      </c>
      <c r="F7" s="12">
        <v>8740</v>
      </c>
      <c r="G7" s="12">
        <v>8628</v>
      </c>
      <c r="H7" s="12">
        <v>8678</v>
      </c>
      <c r="I7" s="12">
        <v>8823</v>
      </c>
      <c r="K7" s="12">
        <v>9566</v>
      </c>
    </row>
    <row r="8" spans="1:11" s="12" customFormat="1">
      <c r="A8" s="16" t="s">
        <v>208</v>
      </c>
      <c r="E8" s="12" t="s">
        <v>162</v>
      </c>
      <c r="F8" s="12">
        <v>8744</v>
      </c>
      <c r="G8" s="12">
        <v>8635</v>
      </c>
      <c r="H8" s="12">
        <v>8680</v>
      </c>
      <c r="I8" s="12">
        <v>8818</v>
      </c>
      <c r="J8" s="12">
        <v>8916</v>
      </c>
      <c r="K8" s="12">
        <v>9326</v>
      </c>
    </row>
    <row r="9" spans="1:11" s="12" customFormat="1">
      <c r="A9" s="16"/>
      <c r="E9" s="12" t="s">
        <v>163</v>
      </c>
      <c r="F9" s="12">
        <v>8723</v>
      </c>
      <c r="G9" s="12">
        <v>8617</v>
      </c>
      <c r="H9" s="12">
        <v>8662</v>
      </c>
      <c r="I9" s="12">
        <v>8796</v>
      </c>
      <c r="J9" s="12">
        <v>8894</v>
      </c>
      <c r="K9" s="12">
        <v>9096</v>
      </c>
    </row>
    <row r="10" spans="1:11" s="12" customFormat="1">
      <c r="A10" s="15" t="s">
        <v>8</v>
      </c>
      <c r="E10" s="12" t="s">
        <v>164</v>
      </c>
      <c r="F10" s="12">
        <v>8702</v>
      </c>
      <c r="G10" s="12">
        <v>8592</v>
      </c>
      <c r="H10" s="12">
        <v>8637</v>
      </c>
      <c r="I10" s="12">
        <v>8773</v>
      </c>
      <c r="K10" s="12">
        <v>9019</v>
      </c>
    </row>
    <row r="11" spans="1:11" s="12" customFormat="1">
      <c r="A11" s="14" t="s">
        <v>2</v>
      </c>
      <c r="B11" s="13" t="s">
        <v>3</v>
      </c>
      <c r="C11" s="13" t="s">
        <v>4</v>
      </c>
      <c r="E11" s="12" t="s">
        <v>165</v>
      </c>
      <c r="F11" s="12">
        <v>8755</v>
      </c>
      <c r="G11" s="12">
        <v>8651</v>
      </c>
      <c r="H11" s="12">
        <v>8692</v>
      </c>
      <c r="I11" s="12">
        <v>8819</v>
      </c>
      <c r="J11" s="12">
        <v>8910</v>
      </c>
      <c r="K11" s="12">
        <v>8746</v>
      </c>
    </row>
    <row r="12" spans="1:11" s="12" customFormat="1">
      <c r="A12" s="12" t="s">
        <v>9</v>
      </c>
      <c r="B12" s="12">
        <v>2</v>
      </c>
      <c r="C12" s="12">
        <v>1700</v>
      </c>
      <c r="E12" s="12" t="s">
        <v>166</v>
      </c>
      <c r="F12" s="12">
        <v>8705</v>
      </c>
      <c r="G12" s="12">
        <v>8610</v>
      </c>
      <c r="H12" s="12">
        <v>8662</v>
      </c>
      <c r="I12" s="12">
        <v>8794</v>
      </c>
      <c r="J12" s="12">
        <v>8883</v>
      </c>
      <c r="K12" s="12">
        <v>8643</v>
      </c>
    </row>
    <row r="13" spans="1:11" s="12" customFormat="1">
      <c r="A13" s="12" t="s">
        <v>10</v>
      </c>
      <c r="B13" s="12">
        <v>2</v>
      </c>
      <c r="C13" s="12">
        <v>1800</v>
      </c>
      <c r="E13" s="12" t="s">
        <v>167</v>
      </c>
      <c r="F13" s="12">
        <v>8625</v>
      </c>
      <c r="G13" s="12">
        <v>8527</v>
      </c>
      <c r="H13" s="12">
        <v>8579</v>
      </c>
      <c r="I13" s="12">
        <v>8713</v>
      </c>
      <c r="K13" s="12">
        <v>8658</v>
      </c>
    </row>
    <row r="14" spans="1:11" s="12" customFormat="1">
      <c r="A14" s="12" t="s">
        <v>207</v>
      </c>
      <c r="B14" s="12">
        <v>2</v>
      </c>
      <c r="C14" s="12">
        <v>5400</v>
      </c>
      <c r="E14" s="12" t="s">
        <v>168</v>
      </c>
      <c r="F14" s="12">
        <v>8624</v>
      </c>
      <c r="G14" s="12">
        <v>8534</v>
      </c>
      <c r="H14" s="12">
        <v>8580</v>
      </c>
      <c r="I14" s="12">
        <v>8704</v>
      </c>
      <c r="J14" s="12">
        <v>8790</v>
      </c>
      <c r="K14" s="12">
        <v>8564</v>
      </c>
    </row>
    <row r="15" spans="1:11" s="12" customFormat="1">
      <c r="E15" s="12" t="s">
        <v>169</v>
      </c>
      <c r="F15" s="12">
        <v>8580</v>
      </c>
      <c r="G15" s="12">
        <v>8496</v>
      </c>
      <c r="H15" s="12">
        <v>8543</v>
      </c>
      <c r="I15" s="12">
        <v>8660</v>
      </c>
      <c r="J15" s="12">
        <v>8742</v>
      </c>
      <c r="K15" s="12">
        <v>8449</v>
      </c>
    </row>
    <row r="16" spans="1:11" s="12" customFormat="1">
      <c r="A16" s="15" t="s">
        <v>11</v>
      </c>
      <c r="E16" s="12" t="s">
        <v>170</v>
      </c>
      <c r="F16" s="12">
        <v>8535</v>
      </c>
      <c r="G16" s="12">
        <v>8449</v>
      </c>
      <c r="H16" s="12">
        <v>8496</v>
      </c>
      <c r="I16" s="12">
        <v>8615</v>
      </c>
      <c r="K16" s="12">
        <v>8450</v>
      </c>
    </row>
    <row r="17" spans="1:11" s="12" customFormat="1">
      <c r="A17" s="14" t="s">
        <v>2</v>
      </c>
      <c r="B17" s="13" t="s">
        <v>3</v>
      </c>
      <c r="C17" s="13" t="s">
        <v>4</v>
      </c>
      <c r="E17" s="12" t="s">
        <v>171</v>
      </c>
      <c r="F17" s="12">
        <v>8586</v>
      </c>
      <c r="G17" s="12">
        <v>8508</v>
      </c>
      <c r="H17" s="12">
        <v>8549</v>
      </c>
      <c r="I17" s="12">
        <v>8656</v>
      </c>
      <c r="J17" s="12">
        <v>8726</v>
      </c>
      <c r="K17" s="12">
        <v>8468</v>
      </c>
    </row>
    <row r="18" spans="1:11" s="12" customFormat="1">
      <c r="A18" s="12" t="s">
        <v>12</v>
      </c>
      <c r="B18" s="12">
        <v>8</v>
      </c>
      <c r="C18" s="12">
        <v>2420</v>
      </c>
      <c r="E18" s="12" t="s">
        <v>172</v>
      </c>
      <c r="F18" s="12">
        <v>8459</v>
      </c>
      <c r="G18" s="12">
        <v>8421</v>
      </c>
      <c r="H18" s="12">
        <v>8487</v>
      </c>
      <c r="I18" s="12">
        <v>8584</v>
      </c>
      <c r="J18" s="12">
        <v>8677</v>
      </c>
      <c r="K18" s="12">
        <v>8603</v>
      </c>
    </row>
    <row r="19" spans="1:11" s="12" customFormat="1">
      <c r="A19" s="12" t="s">
        <v>13</v>
      </c>
      <c r="B19" s="12">
        <v>2</v>
      </c>
      <c r="C19" s="12">
        <v>5470</v>
      </c>
      <c r="E19" s="12" t="s">
        <v>173</v>
      </c>
      <c r="F19" s="12">
        <v>8343</v>
      </c>
      <c r="G19" s="12">
        <v>8308</v>
      </c>
      <c r="H19" s="12">
        <v>8374</v>
      </c>
      <c r="I19" s="12">
        <v>8470</v>
      </c>
    </row>
    <row r="20" spans="1:11" s="12" customFormat="1">
      <c r="E20" s="12" t="s">
        <v>174</v>
      </c>
      <c r="F20" s="12">
        <v>8309</v>
      </c>
      <c r="G20" s="12">
        <v>8280</v>
      </c>
      <c r="H20" s="12">
        <v>8335</v>
      </c>
      <c r="I20" s="12">
        <v>8424</v>
      </c>
      <c r="J20" s="12">
        <v>8511</v>
      </c>
    </row>
    <row r="21" spans="1:11" s="12" customFormat="1">
      <c r="A21" s="15" t="s">
        <v>14</v>
      </c>
      <c r="E21" s="12" t="s">
        <v>175</v>
      </c>
      <c r="F21" s="12">
        <v>8198</v>
      </c>
      <c r="G21" s="12">
        <v>8177</v>
      </c>
      <c r="H21" s="12">
        <v>8223</v>
      </c>
      <c r="I21" s="12">
        <v>8303</v>
      </c>
    </row>
    <row r="22" spans="1:11" s="12" customFormat="1">
      <c r="A22" s="14" t="s">
        <v>2</v>
      </c>
      <c r="B22" s="13" t="s">
        <v>3</v>
      </c>
      <c r="C22" s="13" t="s">
        <v>4</v>
      </c>
      <c r="E22" s="12" t="s">
        <v>176</v>
      </c>
      <c r="F22" s="12">
        <v>8126</v>
      </c>
      <c r="G22" s="12">
        <v>8106</v>
      </c>
      <c r="H22" s="12">
        <v>8146</v>
      </c>
      <c r="I22" s="12">
        <v>8225</v>
      </c>
      <c r="J22" s="12">
        <v>8302</v>
      </c>
    </row>
    <row r="23" spans="1:11" s="12" customFormat="1">
      <c r="A23" s="12" t="s">
        <v>15</v>
      </c>
      <c r="B23" s="12">
        <v>4</v>
      </c>
      <c r="C23" s="12">
        <v>5070</v>
      </c>
      <c r="E23" s="12" t="s">
        <v>177</v>
      </c>
      <c r="F23" s="12">
        <v>8156</v>
      </c>
      <c r="G23" s="12">
        <v>8134</v>
      </c>
      <c r="H23" s="12">
        <v>8153</v>
      </c>
      <c r="I23" s="12">
        <v>8222</v>
      </c>
    </row>
    <row r="24" spans="1:11" s="12" customFormat="1">
      <c r="A24" s="12" t="s">
        <v>16</v>
      </c>
      <c r="B24" s="12">
        <v>2</v>
      </c>
      <c r="C24" s="12">
        <v>5470</v>
      </c>
      <c r="E24" s="12" t="s">
        <v>178</v>
      </c>
      <c r="F24" s="12">
        <v>7680</v>
      </c>
      <c r="G24" s="12">
        <v>7661</v>
      </c>
      <c r="H24" s="12">
        <v>7697</v>
      </c>
      <c r="I24" s="12">
        <v>7745</v>
      </c>
    </row>
    <row r="25" spans="1:11" s="12" customFormat="1">
      <c r="E25" s="12" t="s">
        <v>179</v>
      </c>
      <c r="F25" s="12">
        <v>7559</v>
      </c>
      <c r="G25" s="12">
        <v>7593</v>
      </c>
      <c r="H25" s="12">
        <v>7601</v>
      </c>
      <c r="I25" s="12">
        <v>7644</v>
      </c>
    </row>
    <row r="26" spans="1:11" s="12" customFormat="1">
      <c r="A26" s="15" t="s">
        <v>17</v>
      </c>
    </row>
    <row r="27" spans="1:11" s="12" customFormat="1">
      <c r="A27" s="14" t="s">
        <v>2</v>
      </c>
      <c r="B27" s="13" t="s">
        <v>3</v>
      </c>
      <c r="C27" s="13" t="s">
        <v>4</v>
      </c>
    </row>
    <row r="28" spans="1:11" s="12" customFormat="1">
      <c r="A28" s="12" t="s">
        <v>18</v>
      </c>
      <c r="B28" s="12">
        <v>8</v>
      </c>
      <c r="C28" s="12">
        <v>2420</v>
      </c>
    </row>
    <row r="30" spans="1:11" s="12" customFormat="1">
      <c r="A30" s="15" t="s">
        <v>19</v>
      </c>
    </row>
    <row r="31" spans="1:11" s="12" customFormat="1">
      <c r="A31" s="14" t="s">
        <v>2</v>
      </c>
      <c r="B31" s="13" t="s">
        <v>3</v>
      </c>
      <c r="C31" s="13" t="s">
        <v>4</v>
      </c>
    </row>
    <row r="32" spans="1:11" s="12" customFormat="1">
      <c r="A32" s="12" t="s">
        <v>20</v>
      </c>
      <c r="B32" s="12">
        <v>4</v>
      </c>
      <c r="C32" s="12">
        <v>5060</v>
      </c>
    </row>
    <row r="34" spans="1:3" s="12" customFormat="1">
      <c r="A34" s="15" t="s">
        <v>21</v>
      </c>
    </row>
    <row r="35" spans="1:3" s="12" customFormat="1">
      <c r="A35" s="14" t="s">
        <v>2</v>
      </c>
      <c r="B35" s="13" t="s">
        <v>3</v>
      </c>
      <c r="C35" s="13" t="s">
        <v>4</v>
      </c>
    </row>
    <row r="36" spans="1:3" s="12" customFormat="1">
      <c r="A36" s="12" t="s">
        <v>22</v>
      </c>
      <c r="B36" s="12">
        <v>2</v>
      </c>
      <c r="C36" s="12">
        <v>5455</v>
      </c>
    </row>
    <row r="38" spans="1:3" s="12" customFormat="1">
      <c r="A38" s="15" t="s">
        <v>23</v>
      </c>
    </row>
    <row r="39" spans="1:3" s="12" customFormat="1">
      <c r="A39" s="14" t="s">
        <v>2</v>
      </c>
      <c r="B39" s="13" t="s">
        <v>3</v>
      </c>
      <c r="C39" s="13" t="s">
        <v>4</v>
      </c>
    </row>
    <row r="40" spans="1:3" s="12" customFormat="1">
      <c r="A40" s="12" t="s">
        <v>206</v>
      </c>
      <c r="B40" s="12">
        <v>4</v>
      </c>
      <c r="C40" s="12">
        <v>5058</v>
      </c>
    </row>
    <row r="42" spans="1:3" s="12" customFormat="1">
      <c r="A42" s="15" t="s">
        <v>26</v>
      </c>
    </row>
    <row r="43" spans="1:3" s="12" customFormat="1">
      <c r="A43" s="14" t="s">
        <v>2</v>
      </c>
      <c r="B43" s="13" t="s">
        <v>3</v>
      </c>
      <c r="C43" s="13" t="s">
        <v>4</v>
      </c>
    </row>
    <row r="44" spans="1:3" s="12" customFormat="1">
      <c r="A44" s="12" t="s">
        <v>27</v>
      </c>
      <c r="B44" s="12">
        <v>4</v>
      </c>
      <c r="C44" s="12">
        <v>5070</v>
      </c>
    </row>
    <row r="46" spans="1:3" s="12" customFormat="1">
      <c r="A46" s="15" t="s">
        <v>28</v>
      </c>
    </row>
    <row r="47" spans="1:3" s="12" customFormat="1">
      <c r="A47" s="14" t="s">
        <v>2</v>
      </c>
      <c r="B47" s="13" t="s">
        <v>3</v>
      </c>
      <c r="C47" s="13" t="s">
        <v>4</v>
      </c>
    </row>
    <row r="48" spans="1:3" s="12" customFormat="1">
      <c r="A48" s="12" t="s">
        <v>29</v>
      </c>
      <c r="B48" s="12">
        <v>2</v>
      </c>
      <c r="C48" s="12">
        <v>651</v>
      </c>
    </row>
    <row r="49" spans="1:3" s="12" customFormat="1">
      <c r="A49" s="12" t="s">
        <v>30</v>
      </c>
      <c r="B49" s="12">
        <v>2</v>
      </c>
      <c r="C49" s="12">
        <v>663</v>
      </c>
    </row>
    <row r="50" spans="1:3" s="12" customFormat="1">
      <c r="A50" s="12" t="s">
        <v>31</v>
      </c>
      <c r="B50" s="12">
        <v>2</v>
      </c>
      <c r="C50" s="12">
        <v>689</v>
      </c>
    </row>
    <row r="51" spans="1:3" s="12" customFormat="1">
      <c r="A51" s="12" t="s">
        <v>32</v>
      </c>
      <c r="B51" s="12">
        <v>2</v>
      </c>
      <c r="C51" s="12">
        <v>765</v>
      </c>
    </row>
    <row r="52" spans="1:3" s="12" customFormat="1">
      <c r="A52" s="12" t="s">
        <v>33</v>
      </c>
      <c r="B52" s="12">
        <v>2</v>
      </c>
      <c r="C52" s="12">
        <v>772</v>
      </c>
    </row>
    <row r="53" spans="1:3" s="12" customFormat="1">
      <c r="A53" s="12" t="s">
        <v>34</v>
      </c>
      <c r="B53" s="12">
        <v>2</v>
      </c>
      <c r="C53" s="12">
        <v>790</v>
      </c>
    </row>
    <row r="54" spans="1:3" s="12" customFormat="1">
      <c r="A54" s="12" t="s">
        <v>35</v>
      </c>
      <c r="B54" s="12">
        <v>2</v>
      </c>
      <c r="C54" s="12">
        <v>806</v>
      </c>
    </row>
    <row r="55" spans="1:3" s="12" customFormat="1">
      <c r="A55" s="12" t="s">
        <v>36</v>
      </c>
      <c r="B55" s="12">
        <v>2</v>
      </c>
      <c r="C55" s="12">
        <v>857</v>
      </c>
    </row>
    <row r="56" spans="1:3" s="12" customFormat="1">
      <c r="A56" s="12" t="s">
        <v>37</v>
      </c>
      <c r="B56" s="12">
        <v>4</v>
      </c>
      <c r="C56" s="12">
        <v>1240</v>
      </c>
    </row>
    <row r="58" spans="1:3" s="12" customFormat="1">
      <c r="A58" s="15" t="s">
        <v>38</v>
      </c>
    </row>
    <row r="59" spans="1:3" s="12" customFormat="1">
      <c r="A59" s="14" t="s">
        <v>2</v>
      </c>
      <c r="B59" s="13" t="s">
        <v>3</v>
      </c>
      <c r="C59" s="13" t="s">
        <v>4</v>
      </c>
    </row>
    <row r="60" spans="1:3" s="12" customFormat="1">
      <c r="A60" s="12" t="s">
        <v>39</v>
      </c>
      <c r="B60" s="12">
        <v>2</v>
      </c>
      <c r="C60" s="12">
        <v>723</v>
      </c>
    </row>
    <row r="61" spans="1:3" s="12" customFormat="1">
      <c r="A61" s="12" t="s">
        <v>40</v>
      </c>
      <c r="B61" s="12">
        <v>2</v>
      </c>
      <c r="C61" s="12">
        <v>729</v>
      </c>
    </row>
    <row r="62" spans="1:3" s="12" customFormat="1">
      <c r="A62" s="12" t="s">
        <v>41</v>
      </c>
      <c r="B62" s="12">
        <v>2</v>
      </c>
      <c r="C62" s="12">
        <v>767</v>
      </c>
    </row>
    <row r="63" spans="1:3" s="12" customFormat="1">
      <c r="A63" s="12" t="s">
        <v>42</v>
      </c>
      <c r="B63" s="12">
        <v>2</v>
      </c>
      <c r="C63" s="12">
        <v>837</v>
      </c>
    </row>
    <row r="64" spans="1:3" s="12" customFormat="1">
      <c r="A64" s="12" t="s">
        <v>43</v>
      </c>
      <c r="B64" s="12">
        <v>2</v>
      </c>
      <c r="C64" s="12">
        <v>848</v>
      </c>
    </row>
    <row r="65" spans="1:3" s="12" customFormat="1">
      <c r="A65" s="12" t="s">
        <v>44</v>
      </c>
      <c r="B65" s="12">
        <v>2</v>
      </c>
      <c r="C65" s="12">
        <v>866</v>
      </c>
    </row>
    <row r="66" spans="1:3" s="12" customFormat="1">
      <c r="A66" s="12" t="s">
        <v>45</v>
      </c>
      <c r="B66" s="12">
        <v>2</v>
      </c>
      <c r="C66" s="12">
        <v>887</v>
      </c>
    </row>
    <row r="67" spans="1:3" s="12" customFormat="1">
      <c r="A67" s="12" t="s">
        <v>46</v>
      </c>
      <c r="B67" s="12">
        <v>2</v>
      </c>
      <c r="C67" s="12">
        <v>898</v>
      </c>
    </row>
    <row r="68" spans="1:3" s="12" customFormat="1">
      <c r="A68" s="12" t="s">
        <v>47</v>
      </c>
      <c r="B68" s="12">
        <v>2</v>
      </c>
      <c r="C68" s="12">
        <v>952</v>
      </c>
    </row>
    <row r="70" spans="1:3" s="12" customFormat="1">
      <c r="A70" s="15" t="s">
        <v>48</v>
      </c>
    </row>
    <row r="71" spans="1:3" s="12" customFormat="1">
      <c r="A71" s="14" t="s">
        <v>2</v>
      </c>
      <c r="B71" s="13" t="s">
        <v>3</v>
      </c>
      <c r="C71" s="13" t="s">
        <v>4</v>
      </c>
    </row>
    <row r="72" spans="1:3" s="12" customFormat="1">
      <c r="A72" s="12" t="s">
        <v>49</v>
      </c>
      <c r="B72" s="12">
        <v>2</v>
      </c>
      <c r="C72" s="12">
        <v>570</v>
      </c>
    </row>
    <row r="73" spans="1:3" s="12" customFormat="1">
      <c r="A73" s="12" t="s">
        <v>50</v>
      </c>
      <c r="B73" s="12">
        <v>2</v>
      </c>
      <c r="C73" s="12">
        <v>587</v>
      </c>
    </row>
    <row r="74" spans="1:3" s="12" customFormat="1">
      <c r="A74" s="12" t="s">
        <v>205</v>
      </c>
      <c r="B74" s="12">
        <v>4</v>
      </c>
      <c r="C74" s="12">
        <v>616</v>
      </c>
    </row>
    <row r="75" spans="1:3" s="12" customFormat="1">
      <c r="A75" s="12" t="s">
        <v>54</v>
      </c>
      <c r="B75" s="12">
        <v>2</v>
      </c>
      <c r="C75" s="12">
        <v>623</v>
      </c>
    </row>
    <row r="76" spans="1:3" s="12" customFormat="1">
      <c r="A76" s="12" t="s">
        <v>53</v>
      </c>
      <c r="B76" s="12">
        <v>2</v>
      </c>
      <c r="C76" s="12">
        <v>624</v>
      </c>
    </row>
    <row r="77" spans="1:3" s="12" customFormat="1">
      <c r="A77" s="12" t="s">
        <v>55</v>
      </c>
      <c r="B77" s="12">
        <v>2</v>
      </c>
      <c r="C77" s="12">
        <v>648</v>
      </c>
    </row>
    <row r="78" spans="1:3" s="12" customFormat="1">
      <c r="A78" s="12" t="s">
        <v>56</v>
      </c>
      <c r="B78" s="12">
        <v>2</v>
      </c>
      <c r="C78" s="12">
        <v>667</v>
      </c>
    </row>
    <row r="79" spans="1:3" s="12" customFormat="1">
      <c r="A79" s="12" t="s">
        <v>57</v>
      </c>
      <c r="B79" s="12">
        <v>2</v>
      </c>
      <c r="C79" s="12">
        <v>672</v>
      </c>
    </row>
    <row r="80" spans="1:3" s="12" customFormat="1">
      <c r="A80" s="12" t="s">
        <v>58</v>
      </c>
      <c r="B80" s="12">
        <v>2</v>
      </c>
      <c r="C80" s="12">
        <v>684</v>
      </c>
    </row>
    <row r="81" spans="1:3" s="12" customFormat="1">
      <c r="A81" s="12" t="s">
        <v>204</v>
      </c>
      <c r="B81" s="12">
        <v>2</v>
      </c>
      <c r="C81" s="12">
        <v>685</v>
      </c>
    </row>
    <row r="82" spans="1:3" s="12" customFormat="1">
      <c r="A82" s="12" t="s">
        <v>203</v>
      </c>
      <c r="B82" s="12">
        <v>2</v>
      </c>
      <c r="C82" s="12">
        <v>688</v>
      </c>
    </row>
    <row r="83" spans="1:3" s="12" customFormat="1">
      <c r="A83" s="12" t="s">
        <v>60</v>
      </c>
      <c r="B83" s="12">
        <v>2</v>
      </c>
      <c r="C83" s="12">
        <v>693</v>
      </c>
    </row>
    <row r="84" spans="1:3" s="12" customFormat="1">
      <c r="A84" s="12" t="s">
        <v>61</v>
      </c>
      <c r="B84" s="12">
        <v>2</v>
      </c>
      <c r="C84" s="12">
        <v>695</v>
      </c>
    </row>
    <row r="85" spans="1:3" s="12" customFormat="1">
      <c r="A85" s="12" t="s">
        <v>62</v>
      </c>
      <c r="B85" s="12">
        <v>2</v>
      </c>
      <c r="C85" s="12">
        <v>701</v>
      </c>
    </row>
    <row r="86" spans="1:3" s="12" customFormat="1">
      <c r="A86" s="12" t="s">
        <v>63</v>
      </c>
      <c r="B86" s="12">
        <v>2</v>
      </c>
      <c r="C86" s="12">
        <v>703</v>
      </c>
    </row>
    <row r="87" spans="1:3" s="12" customFormat="1">
      <c r="A87" s="12" t="s">
        <v>64</v>
      </c>
      <c r="B87" s="12">
        <v>2</v>
      </c>
      <c r="C87" s="12">
        <v>705</v>
      </c>
    </row>
    <row r="88" spans="1:3" s="12" customFormat="1">
      <c r="A88" s="12" t="s">
        <v>65</v>
      </c>
      <c r="B88" s="12">
        <v>2</v>
      </c>
      <c r="C88" s="12">
        <v>720</v>
      </c>
    </row>
    <row r="89" spans="1:3" s="12" customFormat="1">
      <c r="A89" s="12" t="s">
        <v>66</v>
      </c>
      <c r="B89" s="12">
        <v>2</v>
      </c>
      <c r="C89" s="12">
        <v>731</v>
      </c>
    </row>
    <row r="90" spans="1:3" s="12" customFormat="1">
      <c r="A90" s="12" t="s">
        <v>67</v>
      </c>
      <c r="B90" s="12">
        <v>2</v>
      </c>
      <c r="C90" s="12">
        <v>732</v>
      </c>
    </row>
    <row r="91" spans="1:3" s="12" customFormat="1">
      <c r="A91" s="12" t="s">
        <v>68</v>
      </c>
      <c r="B91" s="12">
        <v>2</v>
      </c>
      <c r="C91" s="12">
        <v>744</v>
      </c>
    </row>
    <row r="92" spans="1:3" s="12" customFormat="1">
      <c r="A92" s="12" t="s">
        <v>69</v>
      </c>
      <c r="B92" s="12">
        <v>2</v>
      </c>
      <c r="C92" s="12">
        <v>764</v>
      </c>
    </row>
    <row r="93" spans="1:3" s="12" customFormat="1">
      <c r="A93" s="12" t="s">
        <v>70</v>
      </c>
      <c r="B93" s="12">
        <v>2</v>
      </c>
      <c r="C93" s="12">
        <v>765</v>
      </c>
    </row>
    <row r="94" spans="1:3" s="12" customFormat="1">
      <c r="A94" s="12" t="s">
        <v>71</v>
      </c>
      <c r="B94" s="12">
        <v>2</v>
      </c>
      <c r="C94" s="12">
        <v>766</v>
      </c>
    </row>
    <row r="95" spans="1:3" s="12" customFormat="1">
      <c r="A95" s="12" t="s">
        <v>72</v>
      </c>
      <c r="B95" s="12">
        <v>2</v>
      </c>
      <c r="C95" s="12">
        <v>768</v>
      </c>
    </row>
    <row r="96" spans="1:3" s="12" customFormat="1">
      <c r="A96" s="12" t="s">
        <v>73</v>
      </c>
      <c r="B96" s="12">
        <v>2</v>
      </c>
      <c r="C96" s="12">
        <v>787</v>
      </c>
    </row>
    <row r="97" spans="1:3" s="12" customFormat="1">
      <c r="A97" s="12" t="s">
        <v>74</v>
      </c>
      <c r="B97" s="12">
        <v>2</v>
      </c>
      <c r="C97" s="12">
        <v>789</v>
      </c>
    </row>
    <row r="98" spans="1:3" s="12" customFormat="1">
      <c r="A98" s="12" t="s">
        <v>75</v>
      </c>
      <c r="B98" s="12">
        <v>2</v>
      </c>
      <c r="C98" s="12">
        <v>805</v>
      </c>
    </row>
    <row r="99" spans="1:3" s="12" customFormat="1">
      <c r="A99" s="12" t="s">
        <v>76</v>
      </c>
      <c r="B99" s="12">
        <v>2</v>
      </c>
      <c r="C99" s="12">
        <v>809</v>
      </c>
    </row>
    <row r="100" spans="1:3" s="12" customFormat="1">
      <c r="A100" s="12" t="s">
        <v>202</v>
      </c>
      <c r="B100" s="12">
        <v>4</v>
      </c>
      <c r="C100" s="12">
        <v>814</v>
      </c>
    </row>
    <row r="101" spans="1:3" s="12" customFormat="1">
      <c r="A101" s="12" t="s">
        <v>79</v>
      </c>
      <c r="B101" s="12">
        <v>2</v>
      </c>
      <c r="C101" s="12">
        <v>830</v>
      </c>
    </row>
    <row r="102" spans="1:3" s="12" customFormat="1">
      <c r="A102" s="12" t="s">
        <v>81</v>
      </c>
      <c r="B102" s="12">
        <v>2</v>
      </c>
      <c r="C102" s="12">
        <v>832</v>
      </c>
    </row>
    <row r="103" spans="1:3" s="12" customFormat="1">
      <c r="A103" s="12" t="s">
        <v>80</v>
      </c>
      <c r="B103" s="12">
        <v>2</v>
      </c>
      <c r="C103" s="12">
        <v>833</v>
      </c>
    </row>
    <row r="104" spans="1:3" s="12" customFormat="1">
      <c r="A104" s="12" t="s">
        <v>82</v>
      </c>
      <c r="B104" s="12">
        <v>2</v>
      </c>
      <c r="C104" s="12">
        <v>844</v>
      </c>
    </row>
    <row r="105" spans="1:3" s="12" customFormat="1">
      <c r="A105" s="12" t="s">
        <v>83</v>
      </c>
      <c r="B105" s="12">
        <v>2</v>
      </c>
      <c r="C105" s="12">
        <v>853</v>
      </c>
    </row>
    <row r="106" spans="1:3" s="12" customFormat="1">
      <c r="A106" s="12" t="s">
        <v>84</v>
      </c>
      <c r="B106" s="12">
        <v>2</v>
      </c>
      <c r="C106" s="12">
        <v>857</v>
      </c>
    </row>
    <row r="107" spans="1:3" s="12" customFormat="1">
      <c r="A107" s="12" t="s">
        <v>85</v>
      </c>
      <c r="B107" s="12">
        <v>2</v>
      </c>
      <c r="C107" s="12">
        <v>862</v>
      </c>
    </row>
    <row r="108" spans="1:3" s="12" customFormat="1">
      <c r="A108" s="12" t="s">
        <v>86</v>
      </c>
      <c r="B108" s="12">
        <v>2</v>
      </c>
      <c r="C108" s="12">
        <v>874</v>
      </c>
    </row>
    <row r="109" spans="1:3" s="12" customFormat="1">
      <c r="A109" s="12" t="s">
        <v>201</v>
      </c>
      <c r="B109" s="12">
        <v>2</v>
      </c>
      <c r="C109" s="12">
        <v>877</v>
      </c>
    </row>
    <row r="110" spans="1:3" s="12" customFormat="1">
      <c r="A110" s="12" t="s">
        <v>87</v>
      </c>
      <c r="B110" s="12">
        <v>2</v>
      </c>
      <c r="C110" s="12">
        <v>893</v>
      </c>
    </row>
    <row r="111" spans="1:3" s="12" customFormat="1">
      <c r="A111" s="12" t="s">
        <v>89</v>
      </c>
      <c r="B111" s="12">
        <v>2</v>
      </c>
      <c r="C111" s="12">
        <v>904</v>
      </c>
    </row>
    <row r="112" spans="1:3" s="12" customFormat="1">
      <c r="A112" s="12" t="s">
        <v>90</v>
      </c>
      <c r="B112" s="12">
        <v>2</v>
      </c>
      <c r="C112" s="12">
        <v>922</v>
      </c>
    </row>
    <row r="113" spans="1:3" s="12" customFormat="1">
      <c r="A113" s="12" t="s">
        <v>88</v>
      </c>
      <c r="B113" s="12">
        <v>2</v>
      </c>
      <c r="C113" s="12">
        <v>941</v>
      </c>
    </row>
    <row r="114" spans="1:3" s="12" customFormat="1">
      <c r="A114" s="12" t="s">
        <v>92</v>
      </c>
      <c r="B114" s="12">
        <v>2</v>
      </c>
      <c r="C114" s="12">
        <v>943</v>
      </c>
    </row>
    <row r="115" spans="1:3" s="12" customFormat="1">
      <c r="A115" s="12" t="s">
        <v>200</v>
      </c>
      <c r="B115" s="12">
        <v>2</v>
      </c>
      <c r="C115" s="12">
        <v>945</v>
      </c>
    </row>
    <row r="116" spans="1:3" s="12" customFormat="1">
      <c r="A116" s="12" t="s">
        <v>199</v>
      </c>
      <c r="B116" s="12">
        <v>2</v>
      </c>
      <c r="C116" s="12">
        <v>947</v>
      </c>
    </row>
    <row r="117" spans="1:3" s="12" customFormat="1">
      <c r="A117" s="12" t="s">
        <v>94</v>
      </c>
      <c r="B117" s="12">
        <v>2</v>
      </c>
      <c r="C117" s="12">
        <v>967</v>
      </c>
    </row>
    <row r="118" spans="1:3" s="12" customFormat="1">
      <c r="A118" s="12" t="s">
        <v>95</v>
      </c>
      <c r="B118" s="12">
        <v>2</v>
      </c>
      <c r="C118" s="12">
        <v>968</v>
      </c>
    </row>
    <row r="119" spans="1:3" s="12" customFormat="1">
      <c r="A119" s="12" t="s">
        <v>96</v>
      </c>
      <c r="B119" s="12">
        <v>2</v>
      </c>
      <c r="C119" s="12">
        <v>972</v>
      </c>
    </row>
    <row r="120" spans="1:3" s="12" customFormat="1">
      <c r="A120" s="12" t="s">
        <v>97</v>
      </c>
      <c r="B120" s="12">
        <v>2</v>
      </c>
      <c r="C120" s="12">
        <v>1034</v>
      </c>
    </row>
    <row r="121" spans="1:3" s="12" customFormat="1">
      <c r="A121" s="12" t="s">
        <v>198</v>
      </c>
      <c r="B121" s="12">
        <v>2</v>
      </c>
      <c r="C121" s="12">
        <v>1040</v>
      </c>
    </row>
    <row r="122" spans="1:3" s="12" customFormat="1">
      <c r="A122" s="12" t="s">
        <v>197</v>
      </c>
      <c r="B122" s="12">
        <v>2</v>
      </c>
      <c r="C122" s="12">
        <v>1043</v>
      </c>
    </row>
    <row r="123" spans="1:3" s="12" customFormat="1">
      <c r="A123" s="12" t="s">
        <v>196</v>
      </c>
      <c r="B123" s="12">
        <v>2</v>
      </c>
      <c r="C123" s="12">
        <v>1045</v>
      </c>
    </row>
    <row r="124" spans="1:3" s="12" customFormat="1">
      <c r="A124" s="12" t="s">
        <v>100</v>
      </c>
      <c r="B124" s="12">
        <v>2</v>
      </c>
      <c r="C124" s="12">
        <v>1061</v>
      </c>
    </row>
    <row r="125" spans="1:3" s="12" customFormat="1">
      <c r="A125" s="12" t="s">
        <v>101</v>
      </c>
      <c r="B125" s="12">
        <v>2</v>
      </c>
      <c r="C125" s="12">
        <v>1067</v>
      </c>
    </row>
    <row r="126" spans="1:3" s="12" customFormat="1">
      <c r="A126" s="12" t="s">
        <v>102</v>
      </c>
      <c r="B126" s="12">
        <v>2</v>
      </c>
      <c r="C126" s="12">
        <v>1143</v>
      </c>
    </row>
    <row r="128" spans="1:3" s="12" customFormat="1">
      <c r="A128" s="15" t="s">
        <v>103</v>
      </c>
    </row>
    <row r="129" spans="1:3" s="12" customFormat="1">
      <c r="A129" s="14" t="s">
        <v>2</v>
      </c>
      <c r="B129" s="13" t="s">
        <v>3</v>
      </c>
      <c r="C129" s="13" t="s">
        <v>4</v>
      </c>
    </row>
    <row r="130" spans="1:3" s="12" customFormat="1">
      <c r="A130" s="12" t="s">
        <v>104</v>
      </c>
      <c r="B130" s="12">
        <v>2</v>
      </c>
      <c r="C130" s="12">
        <v>604</v>
      </c>
    </row>
    <row r="132" spans="1:3" s="12" customFormat="1">
      <c r="A132" s="15" t="s">
        <v>105</v>
      </c>
    </row>
    <row r="133" spans="1:3" s="12" customFormat="1">
      <c r="A133" s="14" t="s">
        <v>2</v>
      </c>
      <c r="B133" s="13" t="s">
        <v>3</v>
      </c>
      <c r="C133" s="13" t="s">
        <v>4</v>
      </c>
    </row>
    <row r="134" spans="1:3" s="12" customFormat="1">
      <c r="A134" s="12" t="s">
        <v>106</v>
      </c>
      <c r="B134" s="12">
        <v>2</v>
      </c>
      <c r="C134" s="12">
        <v>598</v>
      </c>
    </row>
    <row r="135" spans="1:3" s="12" customFormat="1">
      <c r="A135" s="12" t="s">
        <v>107</v>
      </c>
      <c r="B135" s="12">
        <v>2</v>
      </c>
      <c r="C135" s="12">
        <v>604</v>
      </c>
    </row>
    <row r="136" spans="1:3" s="12" customFormat="1">
      <c r="A136" s="12" t="s">
        <v>108</v>
      </c>
      <c r="B136" s="12">
        <v>2</v>
      </c>
      <c r="C136" s="12">
        <v>641</v>
      </c>
    </row>
    <row r="137" spans="1:3" s="12" customFormat="1">
      <c r="A137" s="12" t="s">
        <v>109</v>
      </c>
      <c r="B137" s="12">
        <v>2</v>
      </c>
      <c r="C137" s="12">
        <v>644</v>
      </c>
    </row>
    <row r="138" spans="1:3" s="12" customFormat="1">
      <c r="A138" s="12" t="s">
        <v>110</v>
      </c>
      <c r="B138" s="12">
        <v>2</v>
      </c>
      <c r="C138" s="12">
        <v>682</v>
      </c>
    </row>
    <row r="139" spans="1:3" s="12" customFormat="1">
      <c r="A139" s="12" t="s">
        <v>111</v>
      </c>
      <c r="B139" s="12">
        <v>2</v>
      </c>
      <c r="C139" s="12">
        <v>747</v>
      </c>
    </row>
    <row r="140" spans="1:3" s="12" customFormat="1">
      <c r="A140" s="12" t="s">
        <v>195</v>
      </c>
      <c r="B140" s="12">
        <v>2</v>
      </c>
      <c r="C140" s="12">
        <v>783</v>
      </c>
    </row>
    <row r="141" spans="1:3" s="12" customFormat="1">
      <c r="A141" s="12" t="s">
        <v>194</v>
      </c>
      <c r="B141" s="12">
        <v>2</v>
      </c>
      <c r="C141" s="12">
        <v>785</v>
      </c>
    </row>
    <row r="143" spans="1:3" s="12" customFormat="1">
      <c r="A143" s="15" t="s">
        <v>113</v>
      </c>
    </row>
    <row r="144" spans="1:3" s="12" customFormat="1">
      <c r="A144" s="14" t="s">
        <v>2</v>
      </c>
      <c r="B144" s="13" t="s">
        <v>3</v>
      </c>
      <c r="C144" s="13" t="s">
        <v>4</v>
      </c>
    </row>
    <row r="145" spans="1:3" s="12" customFormat="1">
      <c r="A145" s="12" t="s">
        <v>114</v>
      </c>
      <c r="B145" s="12">
        <v>2</v>
      </c>
      <c r="C145" s="12">
        <v>634</v>
      </c>
    </row>
    <row r="146" spans="1:3" s="12" customFormat="1">
      <c r="A146" s="12" t="s">
        <v>193</v>
      </c>
      <c r="B146" s="12">
        <v>2</v>
      </c>
      <c r="C146" s="12">
        <v>676</v>
      </c>
    </row>
    <row r="147" spans="1:3" s="12" customFormat="1">
      <c r="A147" s="12" t="s">
        <v>192</v>
      </c>
      <c r="B147" s="12">
        <v>2</v>
      </c>
      <c r="C147" s="12">
        <v>678</v>
      </c>
    </row>
    <row r="148" spans="1:3" s="12" customFormat="1">
      <c r="A148" s="12" t="s">
        <v>116</v>
      </c>
      <c r="B148" s="12">
        <v>2</v>
      </c>
      <c r="C148" s="12">
        <v>687</v>
      </c>
    </row>
    <row r="149" spans="1:3" s="12" customFormat="1">
      <c r="A149" s="12" t="s">
        <v>117</v>
      </c>
      <c r="B149" s="12">
        <v>2</v>
      </c>
      <c r="C149" s="12">
        <v>721</v>
      </c>
    </row>
    <row r="150" spans="1:3" s="12" customFormat="1">
      <c r="A150" s="12" t="s">
        <v>118</v>
      </c>
      <c r="B150" s="12">
        <v>2</v>
      </c>
      <c r="C150" s="12">
        <v>768</v>
      </c>
    </row>
    <row r="151" spans="1:3" s="12" customFormat="1">
      <c r="A151" s="12" t="s">
        <v>119</v>
      </c>
      <c r="B151" s="12">
        <v>2</v>
      </c>
      <c r="C151" s="12">
        <v>845</v>
      </c>
    </row>
    <row r="152" spans="1:3" s="12" customFormat="1">
      <c r="A152" s="12" t="s">
        <v>120</v>
      </c>
      <c r="B152" s="12">
        <v>2</v>
      </c>
      <c r="C152" s="12">
        <v>883</v>
      </c>
    </row>
    <row r="154" spans="1:3" s="12" customFormat="1">
      <c r="A154" s="15" t="s">
        <v>121</v>
      </c>
    </row>
    <row r="155" spans="1:3" s="12" customFormat="1">
      <c r="A155" s="14" t="s">
        <v>2</v>
      </c>
      <c r="B155" s="13" t="s">
        <v>3</v>
      </c>
      <c r="C155" s="13" t="s">
        <v>4</v>
      </c>
    </row>
    <row r="156" spans="1:3" s="12" customFormat="1">
      <c r="A156" s="12" t="s">
        <v>122</v>
      </c>
      <c r="B156" s="12">
        <v>2</v>
      </c>
      <c r="C156" s="12">
        <v>554</v>
      </c>
    </row>
    <row r="157" spans="1:3" s="12" customFormat="1">
      <c r="A157" s="12" t="s">
        <v>123</v>
      </c>
      <c r="B157" s="12">
        <v>2</v>
      </c>
      <c r="C157" s="12">
        <v>571</v>
      </c>
    </row>
    <row r="158" spans="1:3" s="12" customFormat="1">
      <c r="A158" s="12" t="s">
        <v>124</v>
      </c>
      <c r="B158" s="12">
        <v>2</v>
      </c>
      <c r="C158" s="12">
        <v>588</v>
      </c>
    </row>
    <row r="159" spans="1:3" s="12" customFormat="1">
      <c r="A159" s="12" t="s">
        <v>125</v>
      </c>
      <c r="B159" s="12">
        <v>2</v>
      </c>
      <c r="C159" s="12">
        <v>603</v>
      </c>
    </row>
    <row r="160" spans="1:3" s="12" customFormat="1">
      <c r="A160" s="12" t="s">
        <v>126</v>
      </c>
      <c r="B160" s="12">
        <v>2</v>
      </c>
      <c r="C160" s="12">
        <v>641</v>
      </c>
    </row>
    <row r="161" spans="1:3" s="12" customFormat="1">
      <c r="A161" s="12" t="s">
        <v>127</v>
      </c>
      <c r="B161" s="12">
        <v>2</v>
      </c>
      <c r="C161" s="12">
        <v>669</v>
      </c>
    </row>
    <row r="162" spans="1:3" s="12" customFormat="1">
      <c r="A162" s="12" t="s">
        <v>128</v>
      </c>
      <c r="B162" s="12">
        <v>2</v>
      </c>
      <c r="C162" s="12">
        <v>755</v>
      </c>
    </row>
    <row r="163" spans="1:3" s="12" customFormat="1">
      <c r="A163" s="12" t="s">
        <v>129</v>
      </c>
      <c r="B163" s="12">
        <v>2</v>
      </c>
      <c r="C163" s="12">
        <v>773</v>
      </c>
    </row>
    <row r="164" spans="1:3" s="12" customFormat="1">
      <c r="A164" s="12" t="s">
        <v>130</v>
      </c>
      <c r="B164" s="12">
        <v>2</v>
      </c>
      <c r="C164" s="12">
        <v>844</v>
      </c>
    </row>
    <row r="165" spans="1:3" s="12" customFormat="1">
      <c r="A165" s="12" t="s">
        <v>131</v>
      </c>
      <c r="B165" s="12">
        <v>2</v>
      </c>
      <c r="C165" s="12">
        <v>871</v>
      </c>
    </row>
    <row r="166" spans="1:3" s="12" customFormat="1">
      <c r="A166" s="12" t="s">
        <v>132</v>
      </c>
      <c r="B166" s="12">
        <v>2</v>
      </c>
      <c r="C166" s="12">
        <v>891</v>
      </c>
    </row>
    <row r="167" spans="1:3" s="12" customFormat="1">
      <c r="A167" s="12" t="s">
        <v>133</v>
      </c>
      <c r="B167" s="12">
        <v>2</v>
      </c>
      <c r="C167" s="12">
        <v>908</v>
      </c>
    </row>
    <row r="168" spans="1:3" s="12" customFormat="1">
      <c r="A168" s="12" t="s">
        <v>134</v>
      </c>
      <c r="B168" s="12">
        <v>2</v>
      </c>
      <c r="C168" s="12">
        <v>950</v>
      </c>
    </row>
    <row r="169" spans="1:3" s="12" customFormat="1">
      <c r="A169" s="12" t="s">
        <v>135</v>
      </c>
      <c r="B169" s="12">
        <v>2</v>
      </c>
      <c r="C169" s="12">
        <v>1150</v>
      </c>
    </row>
    <row r="170" spans="1:3" s="12" customFormat="1">
      <c r="A170" s="12" t="s">
        <v>136</v>
      </c>
      <c r="B170" s="12">
        <v>2</v>
      </c>
      <c r="C170" s="12">
        <v>1263</v>
      </c>
    </row>
    <row r="171" spans="1:3" s="12" customFormat="1">
      <c r="A171" s="12" t="s">
        <v>137</v>
      </c>
      <c r="B171" s="12">
        <v>2</v>
      </c>
      <c r="C171" s="12">
        <v>1280</v>
      </c>
    </row>
    <row r="172" spans="1:3" s="12" customFormat="1">
      <c r="A172" s="12" t="s">
        <v>138</v>
      </c>
      <c r="B172" s="12">
        <v>2</v>
      </c>
      <c r="C172" s="12">
        <v>1400</v>
      </c>
    </row>
    <row r="173" spans="1:3" s="12" customFormat="1">
      <c r="A173" s="12" t="s">
        <v>139</v>
      </c>
      <c r="B173" s="12">
        <v>2</v>
      </c>
      <c r="C173" s="12">
        <v>1480</v>
      </c>
    </row>
    <row r="174" spans="1:3" s="12" customFormat="1">
      <c r="A174" s="12" t="s">
        <v>140</v>
      </c>
      <c r="B174" s="12">
        <v>2</v>
      </c>
      <c r="C174" s="12">
        <v>1700</v>
      </c>
    </row>
    <row r="175" spans="1:3" s="12" customFormat="1">
      <c r="A175" s="12" t="s">
        <v>141</v>
      </c>
      <c r="B175" s="12">
        <v>2</v>
      </c>
      <c r="C175" s="12">
        <v>2170</v>
      </c>
    </row>
    <row r="176" spans="1:3" s="12" customFormat="1">
      <c r="A176" s="12" t="s">
        <v>142</v>
      </c>
      <c r="B176" s="12">
        <v>2</v>
      </c>
      <c r="C176" s="12">
        <v>2200</v>
      </c>
    </row>
    <row r="177" spans="1:3" s="12" customFormat="1">
      <c r="A177" s="12" t="s">
        <v>143</v>
      </c>
      <c r="B177" s="12">
        <v>2</v>
      </c>
      <c r="C177" s="12">
        <v>2400</v>
      </c>
    </row>
    <row r="179" spans="1:3" s="12" customFormat="1">
      <c r="A179" s="15" t="s">
        <v>144</v>
      </c>
    </row>
    <row r="180" spans="1:3" s="12" customFormat="1">
      <c r="A180" s="14" t="s">
        <v>2</v>
      </c>
      <c r="B180" s="13" t="s">
        <v>3</v>
      </c>
      <c r="C180" s="13" t="s">
        <v>4</v>
      </c>
    </row>
    <row r="181" spans="1:3" s="12" customFormat="1">
      <c r="A181" s="12" t="s">
        <v>145</v>
      </c>
      <c r="B181" s="12">
        <v>16</v>
      </c>
      <c r="C181" s="12">
        <v>1000</v>
      </c>
    </row>
    <row r="182" spans="1:3" s="12" customFormat="1">
      <c r="A182" s="12" t="s">
        <v>146</v>
      </c>
      <c r="B182" s="12">
        <v>8</v>
      </c>
      <c r="C182" s="12">
        <v>1420</v>
      </c>
    </row>
    <row r="183" spans="1:3" s="12" customFormat="1">
      <c r="A183" s="12" t="s">
        <v>147</v>
      </c>
      <c r="B183" s="12">
        <v>2</v>
      </c>
      <c r="C183" s="12">
        <v>1690</v>
      </c>
    </row>
    <row r="184" spans="1:3" s="12" customFormat="1">
      <c r="A184" s="17" t="s">
        <v>148</v>
      </c>
      <c r="B184" s="12">
        <v>2</v>
      </c>
      <c r="C184" s="12">
        <v>1700</v>
      </c>
    </row>
    <row r="185" spans="1:3" s="12" customFormat="1">
      <c r="A185" s="17" t="s">
        <v>149</v>
      </c>
      <c r="B185" s="12">
        <v>2</v>
      </c>
      <c r="C185" s="12">
        <v>1703</v>
      </c>
    </row>
    <row r="186" spans="1:3" s="12" customFormat="1">
      <c r="A186" s="12" t="s">
        <v>150</v>
      </c>
      <c r="B186" s="12">
        <v>2</v>
      </c>
      <c r="C186" s="12">
        <v>1790</v>
      </c>
    </row>
    <row r="187" spans="1:3" s="12" customFormat="1">
      <c r="A187" s="17" t="s">
        <v>151</v>
      </c>
      <c r="B187" s="12">
        <v>2</v>
      </c>
      <c r="C187" s="12">
        <v>1800</v>
      </c>
    </row>
    <row r="188" spans="1:3" s="12" customFormat="1">
      <c r="A188" s="17" t="s">
        <v>152</v>
      </c>
      <c r="B188" s="12">
        <v>2</v>
      </c>
      <c r="C188" s="12">
        <v>1803</v>
      </c>
    </row>
    <row r="189" spans="1:3" s="12" customFormat="1">
      <c r="A189" s="12" t="s">
        <v>153</v>
      </c>
      <c r="B189" s="12">
        <v>8</v>
      </c>
      <c r="C189" s="12">
        <v>2420</v>
      </c>
    </row>
    <row r="191" spans="1:3" s="12" customFormat="1">
      <c r="A191" s="15" t="s">
        <v>182</v>
      </c>
    </row>
    <row r="192" spans="1:3" s="12" customFormat="1">
      <c r="A192" s="14"/>
      <c r="B192" s="13"/>
      <c r="C192" s="13"/>
    </row>
    <row r="193" spans="1:3" s="12" customFormat="1">
      <c r="A193" s="15" t="s">
        <v>1</v>
      </c>
    </row>
    <row r="194" spans="1:3" s="12" customFormat="1">
      <c r="A194" s="14" t="s">
        <v>2</v>
      </c>
      <c r="B194" s="13" t="s">
        <v>3</v>
      </c>
      <c r="C194" s="13" t="s">
        <v>4</v>
      </c>
    </row>
    <row r="195" spans="1:3" s="12" customFormat="1">
      <c r="A195" s="12" t="s">
        <v>183</v>
      </c>
      <c r="B195" s="12">
        <v>2</v>
      </c>
      <c r="C195" s="12">
        <v>2290</v>
      </c>
    </row>
    <row r="196" spans="1:3" s="12" customFormat="1">
      <c r="A196" s="16" t="s">
        <v>191</v>
      </c>
    </row>
    <row r="197" spans="1:3" s="12" customFormat="1">
      <c r="A197" s="16"/>
    </row>
    <row r="198" spans="1:3" s="12" customFormat="1">
      <c r="A198" s="15" t="s">
        <v>184</v>
      </c>
    </row>
    <row r="199" spans="1:3" s="12" customFormat="1">
      <c r="A199" s="14" t="s">
        <v>2</v>
      </c>
      <c r="B199" s="13" t="s">
        <v>3</v>
      </c>
      <c r="C199" s="13" t="s">
        <v>4</v>
      </c>
    </row>
    <row r="200" spans="1:3" s="12" customFormat="1">
      <c r="A200" s="12" t="s">
        <v>185</v>
      </c>
      <c r="B200" s="12">
        <v>2</v>
      </c>
      <c r="C200" s="12">
        <v>5035</v>
      </c>
    </row>
    <row r="202" spans="1:3" s="12" customFormat="1">
      <c r="A202" s="15" t="s">
        <v>186</v>
      </c>
    </row>
    <row r="203" spans="1:3" s="12" customFormat="1">
      <c r="A203" s="14" t="s">
        <v>2</v>
      </c>
      <c r="B203" s="13" t="s">
        <v>3</v>
      </c>
      <c r="C203" s="13" t="s">
        <v>4</v>
      </c>
    </row>
    <row r="204" spans="1:3" s="12" customFormat="1">
      <c r="A204" s="12" t="s">
        <v>187</v>
      </c>
      <c r="B204" s="12">
        <v>2</v>
      </c>
      <c r="C204" s="12">
        <v>790</v>
      </c>
    </row>
    <row r="205" spans="1:3" s="12" customFormat="1">
      <c r="A205" s="12" t="s">
        <v>188</v>
      </c>
      <c r="B205" s="12">
        <v>2</v>
      </c>
      <c r="C205" s="12">
        <v>685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MagMax2 38</vt:lpstr>
      <vt:lpstr>MagMax2 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 Ogden</dc:creator>
  <cp:lastModifiedBy>Russell Ogden</cp:lastModifiedBy>
  <dcterms:created xsi:type="dcterms:W3CDTF">2019-05-15T07:26:11Z</dcterms:created>
  <dcterms:modified xsi:type="dcterms:W3CDTF">2019-05-15T07:26:11Z</dcterms:modified>
</cp:coreProperties>
</file>