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00930\"/>
    </mc:Choice>
  </mc:AlternateContent>
  <xr:revisionPtr revIDLastSave="0" documentId="13_ncr:1_{3640CCB9-1963-4C57-86E1-764A5C7DE332}" xr6:coauthVersionLast="45" xr6:coauthVersionMax="45" xr10:uidLastSave="{00000000-0000-0000-0000-000000000000}"/>
  <bookViews>
    <workbookView xWindow="-120" yWindow="-120" windowWidth="29040" windowHeight="15840" firstSheet="10" activeTab="15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</sheets>
  <externalReferences>
    <externalReference r:id="rId17"/>
    <externalReference r:id="rId18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 localSheetId="12">[2]Ark1!#REF!</definedName>
    <definedName name="CountryList" localSheetId="13">[2]Ark1!#REF!</definedName>
    <definedName name="CountryList" localSheetId="14">[2]Ark1!#REF!</definedName>
    <definedName name="CountryList" localSheetId="15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 localSheetId="12">[2]Ark1!$F$56:$F$57</definedName>
    <definedName name="Fixed_Floating" localSheetId="13">[2]Ark1!$F$56:$F$57</definedName>
    <definedName name="Fixed_Floating" localSheetId="14">[2]Ark1!$F$56:$F$57</definedName>
    <definedName name="Fixed_Floating" localSheetId="15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 localSheetId="12">[2]Ark1!$G$67:$G$71</definedName>
    <definedName name="Frequency6" localSheetId="13">[2]Ark1!$G$67:$G$71</definedName>
    <definedName name="Frequency6" localSheetId="14">[2]Ark1!$G$67:$G$71</definedName>
    <definedName name="Frequency6" localSheetId="15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 localSheetId="12">[2]Ark1!#REF!</definedName>
    <definedName name="FX_2" localSheetId="13">[2]Ark1!#REF!</definedName>
    <definedName name="FX_2" localSheetId="14">[2]Ark1!#REF!</definedName>
    <definedName name="FX_2" localSheetId="15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<sst xmlns="http://schemas.openxmlformats.org/spreadsheetml/2006/main" count="5970" uniqueCount="182">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</sst>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  <xf numFmtId="165" fontId="16" fillId="3" borderId="3" xfId="1" applyNumberFormat="1" applyFont="1" applyFill="1" applyBorder="1" applyAlignment="1" applyProtection="1">
      <alignment vertical="center"/>
      <protection locked="0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3" t="s">
        <v>1</v>
      </c>
      <c r="C7" s="453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6" t="s">
        <v>23</v>
      </c>
      <c r="C30" s="447"/>
      <c r="D30" s="447"/>
      <c r="E30" s="44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6" t="s">
        <v>41</v>
      </c>
      <c r="C46" s="447"/>
      <c r="D46" s="447"/>
      <c r="E46" s="44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8" t="s">
        <v>9</v>
      </c>
      <c r="C14" s="468">
        <v>0</v>
      </c>
      <c r="D14" s="385">
        <v>766</v>
      </c>
      <c r="E14" s="385">
        <v>5064</v>
      </c>
    </row>
    <row r="15" spans="2:7" ht="12.75" customHeight="1" x14ac:dyDescent="0.2">
      <c r="B15" s="468" t="s">
        <v>10</v>
      </c>
      <c r="C15" s="468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8" t="s">
        <v>12</v>
      </c>
      <c r="C17" s="468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8" t="s">
        <v>14</v>
      </c>
      <c r="C19" s="468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8" t="s">
        <v>9</v>
      </c>
      <c r="C14" s="468">
        <v>0</v>
      </c>
      <c r="D14" s="385">
        <v>745</v>
      </c>
      <c r="E14" s="385">
        <v>4657</v>
      </c>
    </row>
    <row r="15" spans="2:7" ht="12.75" customHeight="1" x14ac:dyDescent="0.2">
      <c r="B15" s="468" t="s">
        <v>10</v>
      </c>
      <c r="C15" s="468">
        <v>0</v>
      </c>
      <c r="D15" s="385">
        <v>745</v>
      </c>
      <c r="E15" s="385">
        <v>4657</v>
      </c>
    </row>
    <row r="16" spans="2:7" ht="12.75" customHeight="1" x14ac:dyDescent="0.2">
      <c r="B16" s="448" t="s">
        <v>11</v>
      </c>
      <c r="C16" s="449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8" t="s">
        <v>12</v>
      </c>
      <c r="C17" s="468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0.10899688598183953</v>
      </c>
    </row>
    <row r="19" spans="2:14" ht="12.75" customHeight="1" x14ac:dyDescent="0.2">
      <c r="B19" s="468" t="s">
        <v>14</v>
      </c>
      <c r="C19" s="468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8" t="s">
        <v>9</v>
      </c>
      <c r="C14" s="468">
        <v>0</v>
      </c>
      <c r="D14" s="385">
        <v>770</v>
      </c>
      <c r="E14" s="385">
        <v>4798</v>
      </c>
    </row>
    <row r="15" spans="2:7" ht="12.75" customHeight="1" x14ac:dyDescent="0.2">
      <c r="B15" s="468" t="s">
        <v>10</v>
      </c>
      <c r="C15" s="468">
        <v>0</v>
      </c>
      <c r="D15" s="385">
        <v>770</v>
      </c>
      <c r="E15" s="385">
        <v>4798</v>
      </c>
    </row>
    <row r="16" spans="2:7" ht="12.75" customHeight="1" x14ac:dyDescent="0.2">
      <c r="B16" s="448" t="s">
        <v>11</v>
      </c>
      <c r="C16" s="449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8" t="s">
        <v>12</v>
      </c>
      <c r="C17" s="468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0.10512510936376152</v>
      </c>
    </row>
    <row r="19" spans="2:14" ht="12.75" customHeight="1" x14ac:dyDescent="0.2">
      <c r="B19" s="468" t="s">
        <v>14</v>
      </c>
      <c r="C19" s="468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8" t="s">
        <v>9</v>
      </c>
      <c r="C14" s="468">
        <v>0</v>
      </c>
      <c r="D14" s="385">
        <v>824</v>
      </c>
      <c r="E14" s="385">
        <v>4771</v>
      </c>
    </row>
    <row r="15" spans="2:7" ht="12.75" customHeight="1" x14ac:dyDescent="0.2">
      <c r="B15" s="468" t="s">
        <v>10</v>
      </c>
      <c r="C15" s="468">
        <v>0</v>
      </c>
      <c r="D15" s="385">
        <v>824</v>
      </c>
      <c r="E15" s="385">
        <v>4771</v>
      </c>
    </row>
    <row r="16" spans="2:7" ht="12.75" customHeight="1" x14ac:dyDescent="0.2">
      <c r="B16" s="448" t="s">
        <v>11</v>
      </c>
      <c r="C16" s="449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8" t="s">
        <v>12</v>
      </c>
      <c r="C17" s="468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0.10716318032990096</v>
      </c>
    </row>
    <row r="19" spans="2:14" ht="12.75" customHeight="1" x14ac:dyDescent="0.2">
      <c r="B19" s="468" t="s">
        <v>14</v>
      </c>
      <c r="C19" s="468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8" t="s">
        <v>9</v>
      </c>
      <c r="C14" s="468">
        <v>0</v>
      </c>
      <c r="D14" s="385">
        <v>874</v>
      </c>
      <c r="E14" s="385">
        <v>4755</v>
      </c>
    </row>
    <row r="15" spans="2:7" ht="12.75" customHeight="1" x14ac:dyDescent="0.2">
      <c r="B15" s="468" t="s">
        <v>10</v>
      </c>
      <c r="C15" s="468">
        <v>0</v>
      </c>
      <c r="D15" s="385">
        <v>874</v>
      </c>
      <c r="E15" s="385">
        <v>4755</v>
      </c>
    </row>
    <row r="16" spans="2:7" ht="12.75" customHeight="1" x14ac:dyDescent="0.2">
      <c r="B16" s="448" t="s">
        <v>11</v>
      </c>
      <c r="C16" s="449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8" t="s">
        <v>12</v>
      </c>
      <c r="C17" s="468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0.10406597001807583</v>
      </c>
    </row>
    <row r="19" spans="2:14" ht="12.75" customHeight="1" x14ac:dyDescent="0.2">
      <c r="B19" s="468" t="s">
        <v>14</v>
      </c>
      <c r="C19" s="468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>
      <selection activeCell="D4" sqref="D4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8" t="s">
        <v>9</v>
      </c>
      <c r="C14" s="468">
        <v>0</v>
      </c>
      <c r="D14" s="385">
        <v>877</v>
      </c>
      <c r="E14" s="385">
        <v>4531</v>
      </c>
    </row>
    <row r="15" spans="2:7" ht="12.75" customHeight="1" x14ac:dyDescent="0.2">
      <c r="B15" s="468" t="s">
        <v>10</v>
      </c>
      <c r="C15" s="468">
        <v>0</v>
      </c>
      <c r="D15" s="385">
        <v>877</v>
      </c>
      <c r="E15" s="385">
        <v>4531</v>
      </c>
    </row>
    <row r="16" spans="2:7" ht="12.75" customHeight="1" x14ac:dyDescent="0.2">
      <c r="B16" s="448" t="s">
        <v>11</v>
      </c>
      <c r="C16" s="449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8" t="s">
        <v>12</v>
      </c>
      <c r="C17" s="468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0.11281344178367637</v>
      </c>
    </row>
    <row r="19" spans="2:14" ht="12.75" customHeight="1" x14ac:dyDescent="0.2">
      <c r="B19" s="468" t="s">
        <v>14</v>
      </c>
      <c r="C19" s="468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177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tabSelected="1" topLeftCell="A109" zoomScale="55" zoomScaleNormal="55" workbookViewId="0">
      <selection activeCell="E176" sqref="E176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8" t="s">
        <v>9</v>
      </c>
      <c r="C14" s="468">
        <v>0</v>
      </c>
      <c r="D14" s="385">
        <v>913</v>
      </c>
      <c r="E14" s="385">
        <v>4423</v>
      </c>
    </row>
    <row r="15" spans="2:7" ht="12.75" customHeight="1" x14ac:dyDescent="0.2">
      <c r="B15" s="468" t="s">
        <v>10</v>
      </c>
      <c r="C15" s="468">
        <v>0</v>
      </c>
      <c r="D15" s="385">
        <v>913</v>
      </c>
      <c r="E15" s="385">
        <v>4423</v>
      </c>
    </row>
    <row r="16" spans="2:7" ht="12.75" customHeight="1" x14ac:dyDescent="0.2">
      <c r="B16" s="448" t="s">
        <v>11</v>
      </c>
      <c r="C16" s="449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8" t="s">
        <v>12</v>
      </c>
      <c r="C17" s="468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0.11709233138882659</v>
      </c>
    </row>
    <row r="19" spans="2:14" ht="12.75" customHeight="1" x14ac:dyDescent="0.2">
      <c r="B19" s="468" t="s">
        <v>14</v>
      </c>
      <c r="C19" s="468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475">
        <v>0</v>
      </c>
      <c r="E26" s="475">
        <v>1657140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177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6" t="s">
        <v>13</v>
      </c>
      <c r="C18" s="45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2" t="s">
        <v>1</v>
      </c>
      <c r="C7" s="462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3" t="s">
        <v>13</v>
      </c>
      <c r="C18" s="464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5" t="s">
        <v>17</v>
      </c>
      <c r="C22" s="465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6" t="s">
        <v>23</v>
      </c>
      <c r="C30" s="467"/>
      <c r="D30" s="467"/>
      <c r="E30" s="46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6" t="s">
        <v>41</v>
      </c>
      <c r="C46" s="467"/>
      <c r="D46" s="467"/>
      <c r="E46" s="46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2021-02-02T21:23:41Z</dcterms:modified>
</cp:coreProperties>
</file>