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documenttasks/documenttask1.xml" ContentType="application/vnd.ms-excel.documenttask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santiagogomez\Desktop\"/>
    </mc:Choice>
  </mc:AlternateContent>
  <xr:revisionPtr revIDLastSave="0" documentId="8_{F8FC77F8-12C1-4738-B7A6-36D28350080F}" xr6:coauthVersionLast="47" xr6:coauthVersionMax="47" xr10:uidLastSave="{00000000-0000-0000-0000-000000000000}"/>
  <bookViews>
    <workbookView xWindow="-120" yWindow="-120" windowWidth="29040" windowHeight="15720" xr2:uid="{B3AC6A62-1231-4714-B67A-7926D51B6376}"/>
  </bookViews>
  <sheets>
    <sheet name="Registro" sheetId="2" r:id="rId1"/>
  </sheets>
  <definedNames>
    <definedName name="_xlnm._FilterDatabase" localSheetId="0" hidden="1">Registro!$A$1:$N$154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tc={784F018A-BF62-4A53-834D-0D35ECF5A120}</author>
  </authors>
  <commentList>
    <comment ref="M131" authorId="0" shapeId="0" xr:uid="{784F018A-BF62-4A53-834D-0D35ECF5A120}">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@Noelia Martinez Merino continua en 2026?</t>
        </r>
      </text>
    </comment>
  </commentList>
</comments>
</file>

<file path=xl/sharedStrings.xml><?xml version="1.0" encoding="utf-8"?>
<sst xmlns="http://schemas.openxmlformats.org/spreadsheetml/2006/main" count="1828" uniqueCount="527">
  <si>
    <t>Nombre programa</t>
  </si>
  <si>
    <t>Área temática</t>
  </si>
  <si>
    <t>Territorio /Área Accem</t>
  </si>
  <si>
    <t>Entidad Accem</t>
  </si>
  <si>
    <t>Ámbito</t>
  </si>
  <si>
    <t>CCAA</t>
  </si>
  <si>
    <t>Provincia/s</t>
  </si>
  <si>
    <t>Localidad/es</t>
  </si>
  <si>
    <t>Organismo financiador</t>
  </si>
  <si>
    <t>Tipo de organismo</t>
  </si>
  <si>
    <t>Instrumento de financiación</t>
  </si>
  <si>
    <t>Fecha inicio ejecución</t>
  </si>
  <si>
    <t>Fecha fin ejecución</t>
  </si>
  <si>
    <t>Breve descripción del servicio (máximo 100 palabras aprox.)</t>
  </si>
  <si>
    <t>Atención humanitaria y acogida personas migrantes, refugiados, solicitantes de protección internacional.</t>
  </si>
  <si>
    <t>Inclusión y atención social</t>
  </si>
  <si>
    <t>Extremadura</t>
  </si>
  <si>
    <t>Asociación Accem</t>
  </si>
  <si>
    <t>Ámbito autonómico</t>
  </si>
  <si>
    <t>Cáceres</t>
  </si>
  <si>
    <t>CCAA Junta de Extremadura – Consejería de Salud y Servicios Sociales</t>
  </si>
  <si>
    <t>AAPP Comunidad autónoma</t>
  </si>
  <si>
    <t>Subvenciones</t>
  </si>
  <si>
    <t>Programa dirigido a promover la inclusión de las personas migrantes en riesgo de exclusión social en la sociedad de acogida, a través de 2 recursos residenciales autónomos (viviendas) uno para mujeres y/o familias y otro para hombres. Las estancias tienen un periodo máximo de seis meses, prorrogables. Se llevan a cabo procesos de acompañamiento social y de emergencia, cobertura de necesidades básicas.</t>
  </si>
  <si>
    <t xml:space="preserve">Voces Sin Fronteras </t>
  </si>
  <si>
    <t>Sensibilización y particpación comunitaria</t>
  </si>
  <si>
    <t xml:space="preserve">Fundación la Caixa </t>
  </si>
  <si>
    <t>Privado- empresa</t>
  </si>
  <si>
    <t xml:space="preserve">Sensibilización en la lucha contra el racismo, la xenofobia y los discursos de odio con alumnado de Educación Secundaria, Universitario, Profesorado y profesionales de Servicios Sociales. El proyecto se llevará a cabo en Caceres, Merida y Badajoz </t>
  </si>
  <si>
    <t>Programa de ayuda a personas víctimas de violencia de género, víctimas de trata con fines de explotación sexual, víctimas de violencia sexual, personas objeto de desahucio de su vivienda habitual, personas sin hogar y otras personas especialmente vulnerables</t>
  </si>
  <si>
    <t>CCAA Junta de Extremadura – Consejería de Infraestructuras, Transporte y Vivienda</t>
  </si>
  <si>
    <t xml:space="preserve">Programa de ayuda a personas víctimas de violencia de género, víctimas de trata con fines de explotación sexual, víctimas de violencia sexual, personas objeto de desahucio de su vivienda habitual, personas sin hogar y otras personas especialmente vulnerables. Cubriendo necesidades de pago de alquiler y pago de facturas. </t>
  </si>
  <si>
    <t>PROA</t>
  </si>
  <si>
    <t>Aragón</t>
  </si>
  <si>
    <t>Zaragoza
Huesca</t>
  </si>
  <si>
    <t>Zaragoza / Huesca/Binéfar</t>
  </si>
  <si>
    <t>CCAA Gobierno de Aragon- Dpto de Empleo, Ciencia y Universidades</t>
  </si>
  <si>
    <t>Acciones de información, orientación y acompañamiento para el empleo y asistencia para el autoempleo, articuladas en itinerarios de inserción ocupacional personalizados y dirigidos a mejorar las posibilidades de ocupación</t>
  </si>
  <si>
    <t>Acción Concertada para la prestación de servicios de atención para personas menores de edad migrantes no acompañadas bajo protección del Instituto Aragonés de Servicios Sociales (Añón).</t>
  </si>
  <si>
    <t>Ámbito local</t>
  </si>
  <si>
    <t>Zaragoza</t>
  </si>
  <si>
    <t>Añon de Moncayo</t>
  </si>
  <si>
    <t>CCAA Gobierno de ARAGÓN, Departamento de Bienestar Social y Familia</t>
  </si>
  <si>
    <t>Concierto social</t>
  </si>
  <si>
    <t>Servicio de alojamiento para personas menores de edad migrantes no acompañadas para la autonomía personal en Añón de Moncayo. 14 plazas para menores no acompañadas en situación de guarda o tutela integrando un programa socioeducativo de autonomía que tiene como objetivo individual para cada persona menor, la integración educativa, social y laboral. Se trabajarán aspectos del área de desarrollo social y familiar; alfabetización en lengua castellana para su adecuada integración social; área de desarrollo físico y de la salud; área de desarrollo escolar y formativo; área de desarrollo laboral y prelaboral</t>
  </si>
  <si>
    <t>Concierto Social para la prestación del servicio de plazas de Programa 17 Plus, para menores migrantes no acompañados.</t>
  </si>
  <si>
    <t>Ámbito provicial</t>
  </si>
  <si>
    <t>Zaragoza / Tarazona</t>
  </si>
  <si>
    <t>El proyecto tiene como destinatarios a adolescentes de 17 años o más con una medida de protección, guarda y/o tutela administrativa, adoptada durante la minoría de edad por el servicio de protección de menores del gobierno de Aragón.
 El programa 17 plus tiene como uno de sus objetivos fundamentales el acompañamiento a los menores inmigrantes sin referentes familiares durante su periodo de transición hacía la autonomía y la vida adulta. Desde Accem orientamos la intervención educativa a proporcionar una atención individualizada en que el joven sea un agente activo y asuma un rol protagonista en su proceso de transición hacia la vida adulta y la autonomía.</t>
  </si>
  <si>
    <t>Proyectos integrales de empleo para personas desempleadas menores de 30 Años - PRIME</t>
  </si>
  <si>
    <t>Acciones de información, orientación y acompañamiento para el empleo y asistencia para el autoempleo para desempleados menores de 30 años</t>
  </si>
  <si>
    <t>PRO-IN +52</t>
  </si>
  <si>
    <t>Acciones de información, orientación y acompañamiento para el empleo y asistencia para el autoempleo para desempleados mayores de 52 años</t>
  </si>
  <si>
    <t>Programa de atención a jóvenes extranjeros no acompañados en situación de vulnerabilidad</t>
  </si>
  <si>
    <t>Facilitar la atención de las necesidades básicas y urgentes que favorezcan la inclusión social de los jóvenes extranjeros no acompañados mayores de edad que se encuentran en situación de vulnerabilidad social, promoviendo la mejora de su situación y bienestar. Todo ello para facilitar el proceso de integración e inclusión social y laboral de las personas los/las profesionales, conjuntamente con los beneficiarios del programa</t>
  </si>
  <si>
    <t>Impulsa 18+</t>
  </si>
  <si>
    <t>Cubrir las necesidades de capacitación e inserción laboral, de los y las jóvenes mayores de edad acogidos en el Proyecto 17+, a través de itinerarios personalizados que les procuren una transición estable hacia la vida independiente</t>
  </si>
  <si>
    <t>Tendiendo Puentes</t>
  </si>
  <si>
    <t>Voluntariado</t>
  </si>
  <si>
    <t>Promoción del voluntariado</t>
  </si>
  <si>
    <t>Red Activa: empleo e inclusión</t>
  </si>
  <si>
    <t>Itinerarios individualizados de inserción sociolaboral, formación en habilidades transversales, digitales y técnicas, y acciones de intermediación laboral con empresas</t>
  </si>
  <si>
    <t>MujerEs futuro: talento en femenino</t>
  </si>
  <si>
    <t>Programa integral de inserción sociolaboral dirigido a mujeres en situación de vulnerabilidad en Zaragoza</t>
  </si>
  <si>
    <t>Acción Concertada para la prestación de servicios de atención para personas menores de edad migrantes no acompañadas bajo protección del Instituto Aragonés de Servicios Sociales (Peralta de la Sal).</t>
  </si>
  <si>
    <t>Huesca</t>
  </si>
  <si>
    <t>Peralta de la Sal</t>
  </si>
  <si>
    <t>Servicio de alojamiento para personas menores de edad migrantes no acompañadas para la autonomía personal en Peralta de la Sal. 24 plazas para menores no acompañadas en situación de guarda o tutela integrando un programa socioeducativo de autonomía que tiene como objetivo individual para cada persona menor, la integración educativa, social y laboral. Se trabajarán aspectos del área de desarrollo social y familiar; alfabetización en lengua castellana para su adecuada integración social; área de desarrollo físico y de la salud; área de desarrollo escolar y formativo; área de desarrollo laboral y prelaboral.</t>
  </si>
  <si>
    <t>Atención y acogida a inmigrantes en situación de alta vulnerabilidad (irpf)</t>
  </si>
  <si>
    <t>Ceuta</t>
  </si>
  <si>
    <t>Ciudad Autónoma de Ceuta</t>
  </si>
  <si>
    <t>ceuta</t>
  </si>
  <si>
    <t>CCAA Ciudad Autónoma de Ceuta</t>
  </si>
  <si>
    <t>Facilitar el proceso de integración en la sociedad de acogida de las personas migrantes que se encuentren en situación o riesgo de exclusión social, a través de un enfoque de intervención integral.</t>
  </si>
  <si>
    <t>Caixa proinfancia</t>
  </si>
  <si>
    <t>Privado Fundacion La Caixa</t>
  </si>
  <si>
    <t>Privado- Org. no lucrativa/ no guberamental</t>
  </si>
  <si>
    <t>Convenios</t>
  </si>
  <si>
    <t>Programa dirigido a familias con niñ@s de entre 0 y 18 años en situación de pobreza y exclusión social cuyo objetivo es romper el círculo de la pobreza hereditaria a través de un enfoque holístico.</t>
  </si>
  <si>
    <t>REDES QUE SOSTIENEN: CRECIENDO JUNTOS</t>
  </si>
  <si>
    <t>Crear redes de apoyo entre iguales, fortaleciendo vínculos afectivos y sociales entre jóvenes de diferentes orígenes fomentando la convivencia intercultural mediante actividades que fomenten el respeto, la empatía y el reconocimiento a la diversidad.</t>
  </si>
  <si>
    <t>Puentes para la inclusión. Mediación comunitaria y ocio con la población inmigrante</t>
  </si>
  <si>
    <t>Murcia</t>
  </si>
  <si>
    <t>Murcia (Región de Murcia)</t>
  </si>
  <si>
    <t>Ayuntamiento de Murcia</t>
  </si>
  <si>
    <t>AAPP Ayuntamiento</t>
  </si>
  <si>
    <t>El Proyecto “Puentes Hacia La Inclusión” responde a la necesidad de prevenir situaciones en las que las personas migrantes del municipio de Murcia puedan sentirse discriminadas o poco integradas en la sociedad, realizando un trabajo de inclusión y participación a través de la programación, ejecución y participación en actividades con los vecinos y vecinas, promoviendo así, el establecimiento de vínculos externos a la entidad e impactando en la sociedad a través de la diversidad y el enriquecimiento cultural</t>
  </si>
  <si>
    <t>Servicio de preparación para la vida Independiente a personas Jóvenes Tuteladas y extuteladas</t>
  </si>
  <si>
    <t>Servicio de preparación para la vida independiente a personas jóvenes tuteladas y extuteladas en riesgo de exclusión social desarrolla un proyecto destinado a favorecer la integración, la plena inclusión y el desarrollo de la autonomía personal de aquellas personas que han sido tuteladas con anterioridad en el marco de la de la Región de Murcia. Se atiende a jóvenes de entre 18 y 21 años a través del diseño y desarrollo de itinerarios de inserción en los que se incide en el ámbito residencial, educativo, formativo, laboral y psicológico.</t>
  </si>
  <si>
    <t>Accempleo 24-25</t>
  </si>
  <si>
    <t>Cartagena</t>
  </si>
  <si>
    <t>CCAA Comunidad Autonóma de la Región de Murcia</t>
  </si>
  <si>
    <t>Programa de inserción sociolaboral para personas en riesgo de exclusión social. Incluye atención social, orientación laboral y formación ocupacional, a través de intinerarios individualizados.</t>
  </si>
  <si>
    <t>Atención a necesidades básicas para la prevencion de la cronifinacion de la pobreza. (Lucha contra la pobreza)</t>
  </si>
  <si>
    <t>Murcia y Archena</t>
  </si>
  <si>
    <t>Desde el programa se atiende a personas y familias en situación de especial vulnerabilidad a través de la cobertura de necesidades e itinerarios de intervención social. Este Programa complementa al de AYUDAS PARA EL ACCESO A LA VIVIENDA A COLECTIVOS VULNERABLES, ofreciendo una atención social más intensa y ampliando catálogo de ayudas contemplando: Ayudas de alimentación, ayudas de carácter sanitario, vestuario, material escolar y alquiler.</t>
  </si>
  <si>
    <t>Atencion integral a personas inmigrantes en viviendas de acogida (contrato) lotes 11 y 12</t>
  </si>
  <si>
    <t>Contrato</t>
  </si>
  <si>
    <t>Programa que cuenta con 12 plazas de acogida distribuidas en dos dispositivos dirigidas a población inmigrante en situación de exclusión social y residencial.</t>
  </si>
  <si>
    <t>Aulas contra la brecha digital. Puesta en marcha de aula informática y espacios digitalizados. 2022</t>
  </si>
  <si>
    <t>el presente proyecto pretende responder a una doble finalidad. En primer lugar, contribuir a la reducción de la brecha digital que afecta a la población joven extutelada, y en segundo, prestar un apoyo material, técnico y profesional, en materia de digitalización, que favorezca la consecución de los objetivos laborales, formativos y personales de los/as participantes del Servicio de Preparación para la Vida Independiente que gestiona Accem.</t>
  </si>
  <si>
    <t>Concesión directa de ayudas para facilitar el acceso a la vivienda en alquiler a personas vulnerables.</t>
  </si>
  <si>
    <t>Murcia , Archena y San Pedro del Pinatar.</t>
  </si>
  <si>
    <t xml:space="preserve">Programa de ayudas de alquiler dirigido a personas en riesgo de exclusión social. Se trabaja en colaboración con servicios sociales de zona. </t>
  </si>
  <si>
    <t>Hogares para la transición a la vida adulta. Adquisición de inmuebles. 2022</t>
  </si>
  <si>
    <t>Gestión</t>
  </si>
  <si>
    <t>Adquisición de equipamiento, infraestructura y reformas de centros de atención residencial dirigidos a población joven extutelada</t>
  </si>
  <si>
    <t>Servicio de atención integral a personas inmigrantes en albergues de acogida - prorroga lotes, 2, 3,4,5,6</t>
  </si>
  <si>
    <t>Servicio “Atención Integral a Personas Inmigrantes en Albergues de Acogida, el albergue que Accem gestiona en la pedanía de Monteagudo, abierto durante 24 horas al día, los 365 días al año con un total 50 plazas, formalizando el ingreso y dando apoyo a personas durante que se encuentran previo al ingreso en una situación de exclusión residencial, favoreciendo durante su estancia la mejora de la empleabilidad, la adquisición de derechos y el acceso a los recursos que posibiliten una autonomía plena.</t>
  </si>
  <si>
    <t>AccemActiva 24-25</t>
  </si>
  <si>
    <t>Ojós,Ulea,Ricote, Archena y Villanueva del Río Segura.</t>
  </si>
  <si>
    <t>Juventas: Programa de Preemancipación a personas Jóvenes Tuteladas y Extuteladas en Riesgo de Exclusión Social</t>
  </si>
  <si>
    <t>Molina de Segura</t>
  </si>
  <si>
    <t>Sin fecha fin. Procedimiento de urgencia</t>
  </si>
  <si>
    <t>El Programa desarrolla un proyecto destinado a favorecer la integración, la plena inclusión y el desarrollo de la autonomía personal de aquellas personas que son tuteladas en el marco de la Comunidad Autónoma de la Región de Murcia. La intervención con los/as menores se realiza a través de dos ejes:
La atención integral en materia de información, asesoramiento, orientación, formación, e intermediación.
El acompañamiento continuado y adaptado al nivel de autonomía adquirido en cada caso, tanto para los/as beneficiarios/as residentes en los hogares de acogida.</t>
  </si>
  <si>
    <t>Centros de Menores de Media Larga Duración</t>
  </si>
  <si>
    <t>Molina de Segura, Cartagena y Murcia</t>
  </si>
  <si>
    <t>El Programa desarrolla un proyecto destinado a favorecer la integración, la plena inclusión y el desarrollo de menores tutelados en el marco de la Comunidad Autónoma de la Región de Murcia. La intervención con los/as menores se realiza a través de dos ejes:
La atención integral en materia de información, asesoramiento, orientación, educación, formación, atención psicológica.
El acompañamiento continuado y adaptado al nivel de autonomía adquirido en cada caso, tanto para los/as beneficiarios/as residentes en los hogares de acogida.</t>
  </si>
  <si>
    <t>IN-MEDIATIO</t>
  </si>
  <si>
    <t>MURCIA</t>
  </si>
  <si>
    <t>Atención sociosanitaria, acompañamiento, derivación a recursos especializados, mediación en el ámbito de la vivienda y cobertura de necesidades básicas a personas en situación de exclusión residencial en el municipio de Murcia.</t>
  </si>
  <si>
    <t>Centro de atención integral a personas en riesgo de exclusión social</t>
  </si>
  <si>
    <t>CARTAGENA</t>
  </si>
  <si>
    <t>Atención sociosanitaria y jurídica, acompañamiento, derivación a recursos especializados, mediación en el ámbito de la vivienda y cobertura de necesidades básicas a personas en situación de exclusión residencial en el municipio de Cartagena.</t>
  </si>
  <si>
    <t>Centro de día de baja exigencia</t>
  </si>
  <si>
    <t>Valencia</t>
  </si>
  <si>
    <t>Valencia (Comunitat Valenciana)</t>
  </si>
  <si>
    <t>Ayuntamiento Valencia</t>
  </si>
  <si>
    <t>Atención a personas en situación de sin hogar en el centro de día de baja exigencia de valencia, cubriendo sus necesidades básicas de alimentación, higiene personal, vestuario, etc., al mismo tiempo que se inician procesos de intervención que puedan derivar en la mejora de su calidad de vida, como a derechos fundamentales y acceso a la red de protección social municipal y/o autonómica. (Este programa es el mismo que Irpf Blanquita,  se distingue en algunas actuaciones específicas, pero la población atendida es la misma. Se financia con el convenio del ayuntamiento de Valencia, y el Irpf autonómico)</t>
  </si>
  <si>
    <t>Irpf Blanquita. Centro de dia de baja exigencia para personas sin hogar</t>
  </si>
  <si>
    <t>CCAA Generalitat Valenciana Consellería de Servicios Sociales, Familia e Infancia</t>
  </si>
  <si>
    <t>Atención a personas en situación de sin hogar en el centro de día de baja exigencia de Valencia, cubriendo sus necesidades básicas de alimentación, higiene personal, vestuario, etc., al mismo tiempo que se inician procesos de intervención que puedan derivar en la mejora de su calidad de vida, como a derechos fundamentales y acceso a la red de protección social municipal y/o autonómica (Este programa es el mismo que el centro de día de Baja Exigencia,  se distingue en algunas actuaciones específicas, pero la población atendida es la misma. Se financia con el convenio del ayuntamiento de Valencia, y el Irpf autonómico)</t>
  </si>
  <si>
    <t xml:space="preserve"> IRPF. Acciona-T. Voluntariado en Accem</t>
  </si>
  <si>
    <t>Fomento del voluntariado y fidelización del mismo llevando a cabo sesiones de sensibilización y atención individual de las personas voluntarias y de personas interesadas en el voluntariado social.</t>
  </si>
  <si>
    <t>Equipamiento concierto plazas exclusión en Valencia, Castellón y Alicante</t>
  </si>
  <si>
    <t>Valencia.
 Castellón 
 Alicante</t>
  </si>
  <si>
    <t>Facilitar la adquisición de elementos de equipamiento para las viviendas de la acción concertada autonómica</t>
  </si>
  <si>
    <t>Equipamiento Programas Irpf</t>
  </si>
  <si>
    <t>Facilitar la adquisición de elementos de equipamiento de los centros y unidades de atención dirigido a colectivos destinatarios de los programas.</t>
  </si>
  <si>
    <t xml:space="preserve">IRPF. Medea + . Espacio de respiro para mujeres en situación de sin hogar </t>
  </si>
  <si>
    <t>Atención a mujeres en situación de sin hogar en un centro de día de baja exigencia de valencia, cubriendo sus necesidades básicas de alimentación, higiene personal, vestuario, etc., al mismo tiempo que se realizan actividades de ocio, grupos de apoyo mutuo, etc..</t>
  </si>
  <si>
    <t>IRPF. Tercer Tiempo. Itinerarios de acompañamiento integral para personas en situación de exclusión</t>
  </si>
  <si>
    <t>Castellón (Comunidad Valenciana)</t>
  </si>
  <si>
    <t>Castellón</t>
  </si>
  <si>
    <t>El proyecto Tercer Tiempo nace como respuesta directa a un análisis profundo de necesidades detectadas en la intervención realizada desde el programa de Concierto de Exclusión Social, centrado en la gestión de viviendas de acogida para personas en situación de vulnerabilidad social. A través de la experiencia acumulada en este dispositivo, se han identificado importantes lagunas en el acompañamiento posterior al itinerario de inclusión, especialmente una vez que las personas abandonan el recurso supervisado y acceden a una vivienda en régimen de alquiler</t>
  </si>
  <si>
    <t xml:space="preserve">IRPF. Horizontes. Programa de apoyo a jóvenes migrantes en situación de vulnerabilidad </t>
  </si>
  <si>
    <t xml:space="preserve">El desarrollo del Programa Horizontes, está dirigido a personas migrantes que se encuentren en edades comprendidas entre los 18 y los 25 años, tanto si han llegado al país siendo menores no acompañados, como si lo han hecho habiendo alcanzado la mayoría de edad, con el objeto de desarrollar de forma conjunta planes de intervención encaminados al acompañamiento sociolaboral en procesos de transición hacia la vida adulta. 
</t>
  </si>
  <si>
    <t>Proyecto VINCLE. Trabajo de calle con personas en situación de sin hogar, en la ciudad de Castellón.</t>
  </si>
  <si>
    <t xml:space="preserve">El Proyecto VINCLE. Trabajo de calle en la ciudad de Castellón, va dirigido a personas adultas que duermen en vía pública (Categoría ETHOS 1), priorizando a aquellas que presentan rasgos de vulnerabilidad, tales como mujeres, personas con enfermedades mentales graves, edad avanzada, adicciones, diversidad funcional, migrantes y personas racializadas. El objetivo es identificar y acompañar a las personas localizadas, para facilitar su acceso a derechos y a la red de recursos. </t>
  </si>
  <si>
    <t>Proyecto ARRELS. Atención Integral en ASESNTAMIENTOS de municipios de L´Horta Sud de Valencia</t>
  </si>
  <si>
    <t>Manises, Xirivella y Aldaia</t>
  </si>
  <si>
    <t xml:space="preserve">El proyecto ARRELS, pretende identificar y diagnosticar los asentamientos informales de Aldaia, Manises y Xirivella(zona afectada por la DANA),  ofreciendo a su vez apoyo individual junto con talleres grupales que reduzcan la vulnerabilidad y mejoren la seguridad e higiene de sus habitantes desde una perspectiva de acceso efectivo a derechos. </t>
  </si>
  <si>
    <t>PROYECTO INVESTIGACIÓN ACCEM. 
INVISIBLES. Realidades del sinhogarismo LGTBIQ</t>
  </si>
  <si>
    <t>Investigación y generación de conocimiento</t>
  </si>
  <si>
    <t>El proyecto plantea investigar durante 12 meses las dificultades de acceso del colectivo LGTBIQ+ a la red de sinhogarismo, mediante una metodología mixta (encuestas, entrevistas, grupos focales) y un taller de validación con personas con experiencia vivida. El objetivo es diseñar estrategias inclusivas y recomendaciones para mejorar los recursos sociales. Los resultados previstos incluyen un informe técnico con datos inéditos, propuestas de mejora para entidades y administraciones, formación interna y creación de marcos de actuación</t>
  </si>
  <si>
    <t>Acción concertada autonomica acogida sector de atención social a persones en situación o riesgo de exclusión pertenecientes a colectivos vulnerables</t>
  </si>
  <si>
    <t>Gestión integral de centros y la reserva y ocupación de plazas en centros de atención social a personas con en situación o riesgo de exclusión social pertenecientes a los colectivos vulnerables (personas sin hogar, con vih…) para su ocupación por las personas usuarias del sistema público valenciano de servicios sociales</t>
  </si>
  <si>
    <t>Alicante</t>
  </si>
  <si>
    <t>Gestión del programa para mujeres sin hogar (No second Night)</t>
  </si>
  <si>
    <t>Madrid</t>
  </si>
  <si>
    <t>Madrid (Comunidad de Madrid)</t>
  </si>
  <si>
    <t>Ayuntamiento de Madrid</t>
  </si>
  <si>
    <t>SN</t>
  </si>
  <si>
    <t>El programa pretende facilitar un alojamiento temporal de respuesta inmediata en plazas de establecimientos hosteleros a las mujeres que acaban de quedarse sin alojamiento, evitando que permanezcan en calle “ni una segunda noche más”, previniendo procesos de mayor deterioro.
 De esta forma, se pretende garantizar, por una parte, la integridad física de estas mujeres evitando las agresiones que sufren frecuentemente cuando pernoctan en la calle. Por otra, la protección social, previniendo la instauración de procesos de exclusión mediante prestaciones básicas de aseo, manutención y transporte y a través de las prestaciones técnicas que proporciona este programa de acompañamiento social, educativo y psicológico.</t>
  </si>
  <si>
    <t>Acompañamiento social a personas migrantes Dsg (Diversidad Sexual Y/O De Género)</t>
  </si>
  <si>
    <t>CCAA Comunidad de Madrid</t>
  </si>
  <si>
    <t>El proyecto tiene por objeto contribuir a la mejora de la situación y proporcionar atención a determinadas necesidades sociolaborales que puedan presentar las personas migrantes con diversidad sexual y/o de género (dsg) participantes en el mismo, a través del desarrollo de un proceso de apoyo profesional y acompañamiento sociolaboral que contemplará la implementación de actuaciones a nivel: individual, grupal y de vinculación con la comunidad.</t>
  </si>
  <si>
    <t>Acouga. Centro de día para personas sin techo y dispositivo de frío</t>
  </si>
  <si>
    <t>Galicia</t>
  </si>
  <si>
    <t>A Coruña</t>
  </si>
  <si>
    <t>Ayuntamiento de A Coruña</t>
  </si>
  <si>
    <t>El proyecto implementado a lo largo de 2022 tuvo como propósito promover la mejora en las condiciones de vida de las personas sin hogar en el término municipal de A Coruña mediante la puesta en funcionamiento de dos servicios diferenciados pero complementarios entre sí. espacio donde satisfacer las necesidades básicas de las personas en situación de exclusión severa a primeras  horas de la mañana se procura extender la atención a personas sin techo a espacios  abiertos durante los meses más fríos del año,</t>
  </si>
  <si>
    <t xml:space="preserve">Servicio de acogida temporal en piso tutelado y atención integral a personas de origen extranjero. </t>
  </si>
  <si>
    <t>Servicio de información, atención y acogida a personas de origen extranjero en situación de emergencia social o de  especial vulnerabilidad, en situación o riesgo de exclusión social, carentes de recursos económicos y sin red social o familiar de apoyo.Intervención  integral e individualizada, desde una perspectiva de promoción y desarrollo de los recursos,  habilidades y capacidades de las personas, orientada a facilitar la consecución de la plena  autonomía.</t>
  </si>
  <si>
    <t>IRPF. Atención en Calle y Provisión de Recursos Básicos.</t>
  </si>
  <si>
    <t>CCAA Xunta de Galicia (Consellería de Política Social e Igualdad)</t>
  </si>
  <si>
    <t>El programa de Atención en Calle y Provisión de Recursos básicos ha procurado promover  y reforzar los procesos de ajuste e inclusión social de la población atendida mediante el
 funcionamiento simultaneo de varios servicios compatibles entre sí, destinados a apoyar la  satisfacción de necesidades básicas con capacidad para intervenir en medios abiertos.</t>
  </si>
  <si>
    <t>IRPF. GADEA</t>
  </si>
  <si>
    <t>A Coruña, Pontevedra, Ourense y Lugo</t>
  </si>
  <si>
    <t>A Coruña, Vigo, Ourense y Lugo</t>
  </si>
  <si>
    <t>Este programa pretende facilitar una atención técnica especializada, en el ámbito jurídico social, a personas migrantes con independencia de su situación administrativa, que se encuentren en situación o en riesgo de exclusión social y, por tanto, en situación de especial vulnerabilidad. 
 Poniendo buena parte de atención a aquellas mujeres víctimas de violencia de género, mujeres prostituidas y/o víctimas de trata, personas dependientes del consumo de sustancias tóxicas, personas mayores de 65 años, personas que presenten dificultades para dar cobertura a sus necesidades básicas por no disponer de recursos económicos, entre otras situaciones de vulnerabilidad.</t>
  </si>
  <si>
    <t>IRPF. Apoyo a la inclusión social básica</t>
  </si>
  <si>
    <t>La situación de las personas atendidas es enormemente complicada y dificultosa por la multiproblemática que tienen que enfrentar: cronificación de conductas, baja autoestima,
 pérdida de competencias relacionales básicas, carencia de ingresos y dificultad de acceso al empleo, rechazo social, imposibilidad de acceder a una vivienda normalizada, problemas de salud mental, pérdida de los lazos familiares, etc. Este programa ha servido para dar apoyo y atención individualizada.</t>
  </si>
  <si>
    <t>IRPF. Centro acogida mujeres en situación de vulnerabilidad /centro de acogida migrantes</t>
  </si>
  <si>
    <t>A Coruña, Pontevedra y Ourense</t>
  </si>
  <si>
    <t>A Coruña, Vigo, O Grove</t>
  </si>
  <si>
    <t>Programa de atención, acompañamiento y acogida integral a mujeres migrantes, nacionalizadas y/o retornadas, solas o con menores a cargo e independientemente de su situación administrativa, que se encuentren en situación o en riesgo de exclusión social y, por tanto, en situación de especial vulnerabilidad. Esecial atención a mujeres víctimas de violencia de género, potenciales víctimas de trata de seres humanos, mujeres prostituidas, mujeres gestantes, mujeres mayores de 45 años nacionalizadas.</t>
  </si>
  <si>
    <t>IRPF. Promoción del Voluntariado</t>
  </si>
  <si>
    <t>A Coruña, Pontevedra y Lugo</t>
  </si>
  <si>
    <t>A Coruña, Lugo y Vigo</t>
  </si>
  <si>
    <t>CCAA Xunta de Galicia (Consellería de Cultuira, Normalizacion Linguistica y Voluntariado )</t>
  </si>
  <si>
    <t>El Programa de Promoción del Voluntariado pretende continuar promoviendo la acción voluntaria dentro de la entidad, valorando la relevancia de la misma para facilitar la  participación social a nivel comunitario, acercando la  misión de la entidad a las personas voluntarias y los intereses y motivaciones de la persona voluntaria a la entidad.</t>
  </si>
  <si>
    <t>IRPF. Sensibilización del Voluntariado</t>
  </si>
  <si>
    <t>A CORUÑA, PONTEVEDRA, LUGO</t>
  </si>
  <si>
    <t>El programa de Sensibilización del Voluntariado pretende crear un espacio que permita el crecimiento en torno a la capacitación de las personas voluntarias y la sensibilización de la población hacia la práctica solidaria, además de potenciar la participación de personas voluntarias en el ámbito de la atención e intervención, de forma prioritaria con personas solicitantes de asilo y protección internacional, refugiados, apátridas, inmigrantes, emigrantes, minorías étnicas, víctimas de discriminación de cualquier tipo, mujeres en situación de vulnerabilidad, menores, jóvenes, adultos y personas con alguna discapacidad física, intelectual o sensorial, así como personas con enfermedades de salud mental, sin hogar o toda persona que se encuentre en riesgo de exclusión social de la población en general.</t>
  </si>
  <si>
    <t>IRPF. Atención integral a mujeres víctimas de trata y/o perosnas prostituidas</t>
  </si>
  <si>
    <t>El programa se ha establecido como un servicio de atención y
 protección de las potenciales víctimas de trata y/o explotación sexual y de aquellas que se encuentran en contexto de prostitución (sin tener en cuenta su  situación administrativa); ofreciendo además un acompañamiento  especializado, basado en las necesidades específicas de cada mujer y desde  un enfoque que se fundamenta en la defensa de los derechos humanos, de  género y de interculturalidad. Todas las acciones enmarcadas dentro del  programa han estado dirigidas hacia la información, orientación, atención y  acompañamiento en el ámbito social, sanitario, jurídico y educativo, entre otros.</t>
  </si>
  <si>
    <t>Programa SENTrata</t>
  </si>
  <si>
    <t>A Coruña, Vigo</t>
  </si>
  <si>
    <t>CCAA Xunta de Galicia (Consellería de Política Social)</t>
  </si>
  <si>
    <t>El programa SENTrata se centra en dos grandes ejes de trabajo. Por una parte, ofrece ayudas económicas directas y acompañamiento integral a mujeres víctimas de trata con fines de explotación sexual, con el objetivo de facilitar su recuperación y acceso a derechos básicos. Pola otra, promueve acciones de sensibilización social, como esta jornada en Sanxenxo, para visibilizar esta grave violación de los derechos humanos y combatir estereotipos alrededor de la trata</t>
  </si>
  <si>
    <t>Piso de acogida de transición a la vida autonóma</t>
  </si>
  <si>
    <t>Servicio de información, atención y acogida a jóvenes migrantes de entre 18 y 25 años que se encuentren en una situación de emergencia social o de especial vulnerabilidad, en situación o riesgo de exclusión social, carentes de recursos económicos y sin red social o familiar de apoyo. </t>
  </si>
  <si>
    <t>Atención y mediación intercultural</t>
  </si>
  <si>
    <t>A,Coruña,A Coruña y Vigo,NO</t>
  </si>
  <si>
    <t>Se implementarán acciones vinculadas a la participación, la convivencia positiva, y a la atención directa, desde la mediación intercultural como metodología de intervención. </t>
  </si>
  <si>
    <t>Apoyo a personas con alteraciones de salud mental sin hogar</t>
  </si>
  <si>
    <t>El programa persigue (objetivo general)  mejorar la calidad y autonomía de 40 personas adultas que tienen discapacidad y trastorno mental, 15 de ellas severo, en situación sin hogar /exclusión residencial grave en el término municipal de A Coruña.  Para ello, se pondrá en marcha un servicio de acompañamiento sociosanitario personalizado orientado a la promoción y refuerzo de procesos de ajuste personal e inclusión social, que fomente la autonomía por medio de la recuperación, fortalecimiento y desarrollo de habilidades y capacidades personales de forma integrada y coordinada en la red de servicios sociales y sanitarios existente.  </t>
  </si>
  <si>
    <t xml:space="preserve">A Coruña </t>
  </si>
  <si>
    <t>El programa persigue (objetivo general) mejorar la calidad de vida, autonomía y bienestar de las personas con discapacidad y alteraciones de salud mental, 10 de ellas severo,  en situación sin hogar/exclusión residencial en el municipio de A Coruña, a través de un servicio de acompañamiento psicosocial de carácter personalizado, orientado a promover y apoyar los procesos de ajuste y cambio personal, la estabilidad mental, emocional y psicológica, recuperar y desarrollar habilidades y capacidades personales, de forma coordinada e integrada en la red de recursos sociales y sanitarios existentes, mejorando la autonomía, autosuficiencia y la inclusión social</t>
  </si>
  <si>
    <t>Fundación Accem</t>
  </si>
  <si>
    <t>Andalucía</t>
  </si>
  <si>
    <t>Castilla La Mancha</t>
  </si>
  <si>
    <t>Castilla León</t>
  </si>
  <si>
    <t>Euskadi</t>
  </si>
  <si>
    <t>Programas</t>
  </si>
  <si>
    <t>Ámbito estatal</t>
  </si>
  <si>
    <t>Ámbito supranacional</t>
  </si>
  <si>
    <t>Andalucía
Aragón
Asturias (Principado de Asturias)
Cantabria
Castilla-La Mancha
Castilla y León
Cataluña
Ceuta (Ciudad Autónoma de Ceuta)
Extremadura
Galicia
Islas Baleares (Illes Balears)
Canarias
La Rioja
Madrid (Comunidad de Madrid)
Melilla (Ciudad Autónoma de Melilla)
Murcia (Región de Murcia)
Navarra (Comunidad Foral de Navarra)
País Vasco (Euskadi)
Valencia (Comunitat Valenciana)</t>
  </si>
  <si>
    <t>Castilla y León</t>
  </si>
  <si>
    <t>País Vasco (Euskadi)</t>
  </si>
  <si>
    <t>Amazon</t>
  </si>
  <si>
    <t>AAPP Diputación</t>
  </si>
  <si>
    <t>Ayuntamiento Burgos</t>
  </si>
  <si>
    <t>AAPP Ministerio</t>
  </si>
  <si>
    <t>Fondos propios</t>
  </si>
  <si>
    <t>Ayuntamiento de Almería</t>
  </si>
  <si>
    <t>Ayuntamiento de Azuqueca</t>
  </si>
  <si>
    <t>Ayuntamiento de Guadalajara</t>
  </si>
  <si>
    <t>Ayuntamiento de Málaga</t>
  </si>
  <si>
    <t>Ayuntamiento Sevilla</t>
  </si>
  <si>
    <t>CCAA Junta de Comunidades de Castilla La Mancha</t>
  </si>
  <si>
    <t>Diputación de Burgos</t>
  </si>
  <si>
    <t>Diputación Provincial de Guadalajara</t>
  </si>
  <si>
    <t>Diputación Segovia</t>
  </si>
  <si>
    <t>Diputación Valladolid</t>
  </si>
  <si>
    <t>Fundación Alimerka</t>
  </si>
  <si>
    <t>Fundación sociosanitaria de Castilla-La Mancha</t>
  </si>
  <si>
    <t>Servicio de Atención a víctimas por discriminación por origen racial o étnico</t>
  </si>
  <si>
    <t>Pais Vasco (Euskadi)</t>
  </si>
  <si>
    <t>Álava/Gipuzkoa/Bizkaia</t>
  </si>
  <si>
    <t>Ministerio de igualdad</t>
  </si>
  <si>
    <t>El Servicio de Asistencia a Víctimas de Discriminación Racial o Étnica del CEDRE (Consejo para la Eliminación de la Discriminación Racial o Étnica) es una entidad pública, estatal y gratuita, adscrita al Ministerio de Igualdad. Ofrece atención confidencial, asesoramiento jurídico, mediación y acompañamiento a personas que sufren o presencian discriminación</t>
  </si>
  <si>
    <t>Fase de autonomia transferencia Gobierno Vasco</t>
  </si>
  <si>
    <t>Gobierno Vasco</t>
  </si>
  <si>
    <t>Se trata de dar continuidad al desarrollo de Fase de Autonomía que hasta el momento se realizaba de competencia estatal. Uno de los objetivos es conseguir avances en aquellas áreas que a nivel autonoómico</t>
  </si>
  <si>
    <t>Ehuntzen</t>
  </si>
  <si>
    <t>Alava</t>
  </si>
  <si>
    <t>Diputación Foral de Alava</t>
  </si>
  <si>
    <t>Proyecto elaborado en colaboración con otras dos entidades (Entretanto Entretente y Zehar Errefuxiatuekin) Favorecer la inclusión de las personas migradas y solicitantes de asilo en Álava a través de un proyecto piloto que genere conocimiento e impulse la mediación y la formación en cuanto a la situación de la vivienda en el medio rural.</t>
  </si>
  <si>
    <t>APOYO A PERSONAS CON ALTERACIONES DE SALUD MENTAL EN SITUACIÓN SIN HOGAR</t>
  </si>
  <si>
    <t>Atención e intervención en calle, gestión, acompañamiento y derivación al centro municipal de acogida del excelentísimo Ayuntamiento de Almería (prórroga)</t>
  </si>
  <si>
    <t xml:space="preserve">
Almería
</t>
  </si>
  <si>
    <t>Almería</t>
  </si>
  <si>
    <t xml:space="preserve">El objeto de este Convenio es la ejecución de un proyecto subvencionado por el Ayuntamiento de Almería que consisten en la atención e intervención en la calle, gestión, acompañamiento y derivación de las personas sin hogar que se encuentran en la calle, parques y demás espacios públicos en el municipio, al Centro Municipal de Acogida   </t>
  </si>
  <si>
    <t>Viviendas de autonomía para Personas sin Hogar, Programa de Atención a Personas Inmigrantes.</t>
  </si>
  <si>
    <t xml:space="preserve">
Málaga
</t>
  </si>
  <si>
    <t>Málaga</t>
  </si>
  <si>
    <t>El objetivo del programa es dar cobertura a personas en situación o riesgo de exclusión social, en las necesidades básicas, como vivienda y alimentación, además de facilitar y apoyar su proceso de inserción socio-laboral en la sociedad de acogida, a través de una atención social, integral y personalizada, con el fin de favorecer la plena autonomía de las personas acogidas partiendo de la promoción y desarrollo de sus propios recursos y capacidades personales.</t>
  </si>
  <si>
    <t>Unidad móvil de atención social para personas sin hogar en la calle</t>
  </si>
  <si>
    <t xml:space="preserve">
Sevilla</t>
  </si>
  <si>
    <t>Sevilla</t>
  </si>
  <si>
    <t>El programa pretende continuar desarrollando respuestas diversas a los problemas complejos con los que se encuentran las personas sin hogar. Las diferentes causas, que llevan al sinhogarismo se constituyen a su vez como obstáculos para salir de la calle y lograr llevar una vida autónoma y satisfactoria.</t>
  </si>
  <si>
    <t>Atención a personas sin hogar: equipo de calle. Proyecto ULISES (irpf)</t>
  </si>
  <si>
    <t xml:space="preserve">
Almería
Cádiz
Huelva
Sevilla</t>
  </si>
  <si>
    <t>Cádiz, Huelva, Sevilla Almería</t>
  </si>
  <si>
    <t>CCAA Junta de Andalucía. IRPF Autonómico.</t>
  </si>
  <si>
    <t>Este proyecto tiene por objeto proporcionar, mediante una intervención en calle una atención integral e integrada a las Personas sin Hogar que facilite iniciar o mantener procesos de cambio positivo e intervención social.</t>
  </si>
  <si>
    <t>Dispositivo de  acogida  para personas sin hogar (irpf)</t>
  </si>
  <si>
    <t xml:space="preserve">
Cádiz
Córdoba
Sevilla</t>
  </si>
  <si>
    <t>Sevilla /Jerez /Córdoba</t>
  </si>
  <si>
    <t xml:space="preserve">Con este proyecto pretendemos ofrecer un recurso de alojamiento para personas sin hogar que contemple un mayor periodo de estancia que el ofrecido por los albergues municipales u otros recursos de pernocta y acompañar a las personas acogidas en el diseño de su propio proceso hacia la autonomía, posibilitando y favoreciendo su plena inserción en la sociedad de acogida. </t>
  </si>
  <si>
    <t>Dispositivo de acogida a inmigrantes en situacion de vulnerabilidad social (irpf)</t>
  </si>
  <si>
    <t>Con este proyecto pretendemos acompañar a las personas inmigrantes acogidas en el diseño de su propio proceso hacia la autonomía y así posibilitar y favorecer su plena inserción en la sociedad de acogida. Se pretende hacer protagonista de todo el proceso a los usuarios/as del programa, quienes serán los que, acompañados por profesionales, realicen un diagnóstico de su situación y, partiendo del mismo, lleven a cabo los ajustes que se consideren oportunos con la finalidad de optimizar sus posibilidades de inserción.</t>
  </si>
  <si>
    <t>Dispositivo de acogida a personas sin hogar. Programa de atención a personas inmigrantes</t>
  </si>
  <si>
    <t xml:space="preserve">
Málaga
</t>
  </si>
  <si>
    <t>CCAA Junta de Andalucía. Linea autofinanciada</t>
  </si>
  <si>
    <t>Este proyecto, que ya se venía desarrollando en la sede de Accem Málaga desde el año 2008 gracias a la financiación del Ayuntamiento de la ciudad, este año, se ha podido ver de nuevo reforzado por la cofinanciación del mismo con la Consejería de Igualdad, Políticas Sociales y conciliación de la Junta de Andalucía, en su convocatoria autofinanciada . Se ofrece un recurso de acogida integral de familias que se encuentran sin hogar.</t>
  </si>
  <si>
    <t>Asesoría socio-jurídica para migrantes en Granada</t>
  </si>
  <si>
    <t>Granada</t>
  </si>
  <si>
    <t>CCAA Junta de Andalucía. Línea autofinanciada</t>
  </si>
  <si>
    <t>AAPP Comunidad Autónoma</t>
  </si>
  <si>
    <t>Este proyecto nace con el objetivo de mejorar el acceso a derechos fundamentales de la población migrante y refugiada en Granada, mediante una intervención integral que combine asesoramiento jurídico, formación especializada y acciones comunitarias. Esta iniciativa responde a una necesidad social urgente, identificada a través del trabajo de campo y la coordinación con entidades locales, y se alinea con el marco normativo vigente en materia de extranjería, derechos humanos e inclusión social.</t>
  </si>
  <si>
    <t>Intervención integral en asentamientos (irpf)</t>
  </si>
  <si>
    <t xml:space="preserve">
Almería
Huelva
Granada</t>
  </si>
  <si>
    <t>Níjar, Palos de la Frontera, Moguer, Lucena del Puerto, Sanlúcar la Mayor, Aználcazar, Pilas, Villamanrique de la Condesa, Aználcollar,Sevilla</t>
  </si>
  <si>
    <t>CCAA Junta de Andalucía. IRPF autonómico.</t>
  </si>
  <si>
    <t xml:space="preserve">El programa,está destinado a la intervención en asentamientos con personas migrantes, en las provincias de Huelva, Almería y Sevilla, residentes en los mismos, sin ser excluyente por el género o nacionalidad.Se divide en tres líneas diferenciadas de trabajo: 
En primer lugar, la intervención social dándose respuesta a las necesidades básicas de alimentación, higiene, salud, asesoramiento, apoyo y acompañamiento. 
En segundo lugar, participación y conocimiento en la sociedad de acogida. En tercer y último lugar, la no asimilación del asentamiento como modelo de vida. </t>
  </si>
  <si>
    <t>Oficina itinerante de atención jurídico administrativa de Accem</t>
  </si>
  <si>
    <t xml:space="preserve">
Huelva</t>
  </si>
  <si>
    <t>Palos de la Frontera, Moguer, Lucena del Puerto</t>
  </si>
  <si>
    <t>CCAA Junta de Andalucía. lïnea autofinanciada</t>
  </si>
  <si>
    <t>El programa está destinado para la intervención, asesoramiento y atención jurídica y administrativa   en asentamientos con personas migrantes en temas jurídicos y administrativos en la provincia de Huelva, sin ser excluyente por el género o nacionalidad, pero sí siendo de especial interés la protección de colectivos especialmente vulnerables que sería el colectivo de mujeres víctimas de tratas o víctimas de agresión sexual.</t>
  </si>
  <si>
    <t>Pago del alquiler del proyecto atención a personas en riesgo de exclusión. (ATENCIÓN A PERSONAS EN RIESGO DE EXCLUSIÓN SOCIAL JA)</t>
  </si>
  <si>
    <t>CCAA Junta de Andalucía. Consejería de Fomento, Articulación del territorio y Vivienda</t>
  </si>
  <si>
    <t>Este proyecto consiste en una ayuda económica que se entrega a la entidad destinada exclusivamente al pago de alquiler y suministros de una vivienda.</t>
  </si>
  <si>
    <t>Programa "El hombre que quiero ser. La migración como oportunidad para la igualdad de género" (IRPF)</t>
  </si>
  <si>
    <t>Sensibilización:</t>
  </si>
  <si>
    <t xml:space="preserve">
Almería
Cádiz
Córdoba
Huelva
Málaga
Sevilla, Granada</t>
  </si>
  <si>
    <t>Cádiz, Sevilla, Huelva, Córdoba, Málaga, Almería, Granada</t>
  </si>
  <si>
    <t>Este proyecto tiene como objetivos mediar para la inclusión hacia masculinidades igualitarias, sensibilizar a la población masculina de origen extranjero residente es las distintas zonas donde se desarrolla el proyecto, difundir la importancia de apoyar las masculinidades igualitarias.</t>
  </si>
  <si>
    <t>Programa de atención a necesidades básicas y urgentes de personas en situación de pobreza y vulnerabilidad social (IRPF)</t>
  </si>
  <si>
    <t>Sevilla /Jerez /Córdoba/ Huelva/ Málaga / Almería/ Granada</t>
  </si>
  <si>
    <t xml:space="preserve">Con este proyecto pretendemos  facilitar con un enfoque integral, la atención de las necesidades básicas, urgentes y puntuales que favorezcan la inclusión de las personas que se encuentran en situación de vulnerabilidad social, promoviendo la mejora de su situación, de su bienestar y su salud. </t>
  </si>
  <si>
    <t>Programa HUMAL para jovenes extutelados/as (irpf)</t>
  </si>
  <si>
    <t xml:space="preserve">
Almería
Huelva
Málaga
</t>
  </si>
  <si>
    <t>Huelva, Almería, Málaga</t>
  </si>
  <si>
    <t xml:space="preserve">El objetivo general del Programa es ofrecer un recurso específico para la atención a jóvenes  extuteladaos  a través de un equipo técnico que desarrolle actividades encaminadas a favorecer la autonomía personal e independencia institucional y fomente la creación de nuevas redes sociales como estructura de apoyo fundamental para la autonomía e inserción social y laboral de las personas acogidas. </t>
  </si>
  <si>
    <t>Programa Caixa Proinfancia en el territorio  Humilladero, Málaga</t>
  </si>
  <si>
    <t xml:space="preserve">
Málaga
Sevilla</t>
  </si>
  <si>
    <t>Privado - Fundación Bancaria La Caixa Caja De Ahorros Y Pensiones De Barcelona " La Caixa"</t>
  </si>
  <si>
    <t>Este programa financiado por la Obra Social de La Caixa, está destinado a familias en situación de pobreza relativa y  tiene como objetivo romper con el círculo de transmisión de la pobreza de padres a hijos garantizando el acceso a oportunidades educativas de calidad.</t>
  </si>
  <si>
    <t>Programa Caixa Proinfancia en el territorio  Torremolinos, Málaga</t>
  </si>
  <si>
    <t xml:space="preserve">
Málaga
Sevilla</t>
  </si>
  <si>
    <t>Programa Caixa Proinfancia en el territorio Campanillas, Málaga</t>
  </si>
  <si>
    <t>Programa Caixa Proinfancia en el territorio de Bailén- Miraflores, Málaga</t>
  </si>
  <si>
    <t>Programa Caixa Proinfancia en el territorio de casco histórico, Málaga</t>
  </si>
  <si>
    <t>Programa Caixa Proinfancia en el territorio de Cruz Verde, Molinillo, Ollerías, Málaga</t>
  </si>
  <si>
    <t>Programa Caixa Proinfancia en el territorio de Palma-Palmilla, Málaga</t>
  </si>
  <si>
    <t>Programa Caixa Proinfancia en el territorio La Corta, Málaga</t>
  </si>
  <si>
    <t>Gestión:</t>
  </si>
  <si>
    <t>Programa Caixa Proinfancia en el territorio Macarena</t>
  </si>
  <si>
    <t>Programa Caixa Proinfancia en el territorio norte</t>
  </si>
  <si>
    <t>Proyeto ENGLOBA</t>
  </si>
  <si>
    <t xml:space="preserve">Guadalajara
</t>
  </si>
  <si>
    <t>Azuqueca de Henares</t>
  </si>
  <si>
    <t>Proyecto de inclusión social y laboral de las personas perceptoras del Ingreso  Mínimo Vital y/o de otras ayudas sociales y las personas extranjeras que quieran obtener su autorización de residencia en España a través del procedimiento de arraigo social.</t>
  </si>
  <si>
    <t>Proyecto integral (Ayto Guadalajara)</t>
  </si>
  <si>
    <t>Guadalajara</t>
  </si>
  <si>
    <t>El Proyecto Integral se dirige a las personas en situación de vulnerabilidad y/o de exclusión social, con el objetivo principal de facilitar el proceso de integración de estas personas, a la sociedad a la que pertenecen.</t>
  </si>
  <si>
    <t>Sumando por la protección internacional</t>
  </si>
  <si>
    <t>Proyecto dirigido a personas solicitantes o beneficiarias de protección internacional o temporal,  estatuto de refugiado, o protección subsidiaria concedida, que se encuentran la fase de primera acogida o emergencia de protección internacional. Se proporciona cobertura de gastos y necesiades básicas (medicamentos y transporte no financiable por otras vías); formación en el idioma y actividades lúdicas, tanto con adultos como con niños.</t>
  </si>
  <si>
    <t>Programa y viviendas de autonomía personal y preparación para la vida independiente</t>
  </si>
  <si>
    <t>Guadalajara
Toledo
Ciudad Real
Albacete
Cuenca</t>
  </si>
  <si>
    <t>Albacete, Ciudad Real, Cuenca, Guadalajara y Toledo</t>
  </si>
  <si>
    <t xml:space="preserve">Apoyo a jóvenes en transición desde el sistema de protección hacia la emancipación e independencia, a través de una atención integral y personalizada con el fin de conseguir la inclusión social, participación y la autonomía personal. El programa incluye viviendas de autonomía personal, con el objetivo de favorecer a los jovenes que precisan de apoyo madurativo en su autonomia residencial y actividades de la vida diaria. Se proporciona atención individualizada y refuerzo de la motivación. Fomento del aprovechamiento de los recursos de inserción social comunitarios. </t>
  </si>
  <si>
    <t>Acompañamiento psicopedagogico en los itinerarios formativos y de inserción para jóvenes en situación de dificultad social en Castilla La Mancha</t>
  </si>
  <si>
    <t>Albacete, Cuenca, Guadalajara, Ciudad Real, Toledo</t>
  </si>
  <si>
    <t>Programa para el fomento de la empleabilidad de personas jóvenes en situación de dificultad social que hayan tenido una medida de protección. Se realizan acompañamientos y elaboración de itinerarios personalizados en función de las capacidades de los beneficiarios para la inserción formativa-laboral de los jóvenes para su inclusión en el mercado laboral.</t>
  </si>
  <si>
    <t>Atención socioeducativa a menores en el medio rural</t>
  </si>
  <si>
    <t>Sigüenza, Atienza</t>
  </si>
  <si>
    <t>Programa para la promoción de medidas inclusivas de atención dirigidas a menores y familias que se encuentran en situación o riesgo de vulnerabilidad social, buscando la integración socioeducativa dentro del entorno rural. Dinamización y desarrollo del territorio.</t>
  </si>
  <si>
    <t>Ayudas autonomía</t>
  </si>
  <si>
    <t>Apoyar en la satisfacción de la cobertura de necesidades básicas, y de formación y acciones prelaborales, a los/as participantes del Programa de Autonomía personal y preparación para la vida independiente.</t>
  </si>
  <si>
    <t>Centro de mayores de Brihuega</t>
  </si>
  <si>
    <t>Brihuega</t>
  </si>
  <si>
    <t>Establecimiento abierto que sirve de espacio de encuentro y convivencia para las personas mayores de la comarca, tanto del propio Brihuega como de su entorno; facilita una mayor cohesión social entre la población mayor; fomenta la integración de los mayores en su entorno; contirbuye a la prevención del aislamiento social de la población mayor; favorece la realización de actividades con otros grupos e instituciones, llevando a cabo acciones de intercambio y ayuda mutua; potencia la participación, la solidaridad y la relación con el medio social y cultural, sirviendo de apoyo para la prestación de los servicios sociales y asistenciales.</t>
  </si>
  <si>
    <t>Concierto de 7 Hogares de menores de Accem en CLM</t>
  </si>
  <si>
    <t>Albacete, Cuenca, Guadalajara, Miguelturra, Toledo</t>
  </si>
  <si>
    <t>Facilitar procesos de integración de los menores, socialmente vulnerables y en situación o riesgo de exclusión social, tutelados por la Junta de Comunidades de Castilla-La Mancha, con el fin de garantizar la cobertura de las necesidades básicas: alojamiento, manutención, seguimiento sanitario, etc.</t>
  </si>
  <si>
    <t>Inserción sociolaboral</t>
  </si>
  <si>
    <t>Sigüenza</t>
  </si>
  <si>
    <t>Proyecto regional de inclusión social para la inserción sociolaboral de personas en situación de vulnerabilidad social: personas en riesgo de exclusión en situación de desempleo y/o precariedad laboral de la comarca de la Sierra Norte de la provincia de Guadalajara, desde los 16 años hasta la edad de jubilación.</t>
  </si>
  <si>
    <t>Pilotaje del programa de mentoría juvenil del Programa Referentes de Castilla La Mancha</t>
  </si>
  <si>
    <t>Guadalajara y Cuenca</t>
  </si>
  <si>
    <t>Programa de Mentoría se trata de buscar unas figuras entre el voluntariado con las cuales los chicos y chicas que se encuentran en procesos de transición a la vida adulta sin suficiente apoyo familiar y social.</t>
  </si>
  <si>
    <t>Promoción de la calidad de vida y envejecimiento activo en el medio rural de Guadalajara</t>
  </si>
  <si>
    <t>Jadraque, Sacedón, Atanzón, Alcocer, Cogolludo, Valverde de los Arroyos, GAlve de Sorbe</t>
  </si>
  <si>
    <t>Programa orientado a mejorar la calidad de vida de las personas mayores del medio rural, a través de la promoción de un envejecimiento activo y saludable, desde un enfoque gobal y a largo plazo. Se llevan a cabo talleres grupales itinerantes (actividad física, salud mental, ámbito relacional e intergeneracional, aprendizaje a lo largo de la vida y la protección y promoción de los derechos) y la  metodología es de atención centrada en la persona y enfoque comunitario.</t>
  </si>
  <si>
    <t>Proyecto de empoderamiento y equidad para mujeres en riesgo</t>
  </si>
  <si>
    <t xml:space="preserve">El programa proporciona, a través de un enfoque holístico, herramientas y habilidades a mujeres en riesgo de exclusión, abordando diversas dimensiones de sus vidas para promover una inclusión real. </t>
  </si>
  <si>
    <t>Proyecto integral: acogida, restaurante y supermercado solidarios</t>
  </si>
  <si>
    <t>Sepap mejora-t Brihuega</t>
  </si>
  <si>
    <t>Sepap mejora-t itinerante Almoguera</t>
  </si>
  <si>
    <t>A través del SEPAP ITINERANTE ALMOGUERA (70 PLAZAS), desarrollado en el área de Servicios Sociales de Almoguera (y que atiende a 11 municipios de las zonas de servicios sociales de Mondéjar, Pastrana y Sacedón), se pretende hacer accesible la promoción de la autonomía personal a las personas en situación de dependencia de este entorno rural, abordando así una de las circunstancias que les hace más vulnerables.</t>
  </si>
  <si>
    <t>Sepap mejora-t itinerante Molina de Aragón</t>
  </si>
  <si>
    <t>Molina de Aragón</t>
  </si>
  <si>
    <t>A través del SEPAP ITINERANTE MOLINA (70 PLAZAS), desarrollado en el área de Servicios Sociales de Molina de Aragón (atendiendo a 8 municipios), se pretende hacer accesible la promoción de la autonomía personal a las personas en situación de dependencia de este entorno rural, abordando así una de las circunstancias que les hace más vulnerables.</t>
  </si>
  <si>
    <t>Sepap mejora-Sigüenza</t>
  </si>
  <si>
    <t xml:space="preserve">A través del programa SEPAP SIGÜENZA (50 PLAZAS), desarrollado en el municipio de Sigüenza se pretende hacer accesible la promoción de la autonomía personal a las personas en situación de dependencia de este entorno rural, abordando así una de las circunstancias que les hace más vulnerables. </t>
  </si>
  <si>
    <t xml:space="preserve">TEJIENDO REDES EN LOS BARRIOS: CALVARIO Y RIBERA, LOS MANANTIALES Y 
LA ESTACIÓN. </t>
  </si>
  <si>
    <t>Ámbito Autonómico</t>
  </si>
  <si>
    <t>Albacete y Guadalajara</t>
  </si>
  <si>
    <t>Hellin y Guadalajara</t>
  </si>
  <si>
    <t xml:space="preserve">El presente proyecto de intervención social tiene por finalidad favorecer la convivencia de los barrios Calvario y la Ribera de Hellín y Manantiales y La Estación de Guadalajara, acercar colectivos, crear dinámicas de  colaboración entre generaciones, así como dar respuesta a las necesidades sociales y relacionales. Se pretende incidir en  procesos de desarrollo personal, social y comunitario de los/las participantes, contribuyendo a un proceso de  empoderamiento y participación ciudadana, y fomentando su inclusión e integración social. </t>
  </si>
  <si>
    <t>Vivienda para inclusión en Castilla La Mancha</t>
  </si>
  <si>
    <t>A lbacete y Guadlajara</t>
  </si>
  <si>
    <t>El proyecto tiene como objetivo facilitar el acceso a un alojamiento digno, a personas en riesgo de exclusión residencial y social a través de una red de alojamientos temporales, intermediando en conflictos surgidos entre propietarios e inquilino y promoviendo el desarrollo comunitario en los barrios desfavorecidos.</t>
  </si>
  <si>
    <t>FORMACION MODULAR( TOLEDO Y TALAVERA)</t>
  </si>
  <si>
    <t xml:space="preserve">Toledo
</t>
  </si>
  <si>
    <t>Toledo
Cebolla
Villafranca de los Caballeros</t>
  </si>
  <si>
    <t xml:space="preserve">Formación modular en sectores estratégicos que, de manera transversal, incorporan a su contenido los criterios de sostenibilidad medioambiental y de transformación digital. </t>
  </si>
  <si>
    <t>FORMACION MODULAR( GUADALAJARA)</t>
  </si>
  <si>
    <t>Centro de mayores comarcal de Sigüenza</t>
  </si>
  <si>
    <t>FORMACION MODULAR( CIUDAD REAL)</t>
  </si>
  <si>
    <t>Ciudad Real</t>
  </si>
  <si>
    <t>Como en casa</t>
  </si>
  <si>
    <t>Brihuega, Jadraque, Mondéjar, Sacedón, Sigüenza, Uceda</t>
  </si>
  <si>
    <t>Programa orientado a mejorar la calidad de vida de la persona mayor en su propio entorno, a través de un servicio de comida a domicilio y un seguimiento social que permite detectar situación de vulnerabilidad. Asimismo, se promueve el desarrollo socioeconómico de territorio con proveedores afincandos en el medio rural y la creación de puestos de trabajo en dicho entorno.</t>
  </si>
  <si>
    <t>Envejecimiento activo accesible en el medio rural de Guadalajara</t>
  </si>
  <si>
    <t xml:space="preserve">Diputación Provincial de Guadalajara </t>
  </si>
  <si>
    <t>Mediante este proyecto, se persigue mejorar la calidad de vida de la persona mayor en su propio entorno, a través de actividades de envjecimiento saludable diseñadas para ser llevadas a cabo desde el propio domicilio, el refuerzo del transporte para la participación en actividades comunitarias y  el desarrollo de campañas de sensibilización dirigidas al buen trato de la persona mayor.</t>
  </si>
  <si>
    <t>Promoción del bienestar mental y prevención del suicidio en personas mayores del entorno rural de la provincia de Guadalajara</t>
  </si>
  <si>
    <t>Programa de promoción del bienestar mental y prevención del suicidio para personas mayores de 65 años que residan en municipios en el medio rural de la provincia de Guadalajara. Se realizan talleres psicoeducativos grupales y atención psicológica individualizada en formato híbrido-presencial (a domicilio) para facilitar la atención a la salud mental para personas que viven en municipios más aislados y alejados de los recursos sanitarios, abordando situaciones de soledad no deseada. Fomento de voluntariado y acciones de sensibilización en materia de salud mental y promoción del bienestar socio emocional en personas mayores.</t>
  </si>
  <si>
    <t>Enagas -fomento de la accesibilidad para la prevención de la dependencia Y PROMOCIÓN DE LA AUTONOMÍA PERSONAL EN EL MEDIO RURAL DE BRIHUEGA Y SU ENTORNO (ENAGAS)</t>
  </si>
  <si>
    <t>Privado - Enagas Trasnporte, S.A.U.</t>
  </si>
  <si>
    <t>Proyecto para favorecer la accesibilidad en el transporte, arquitectónica, digital y la accesibilidad de tareas para todas las personas beneficiarias del Centro Sanitario Polivalente de Prevención de la Dependencia que ACCEM gestiona en la localidad de Yela, garantizando a su vez el adecuado equipamiento y mantenimiento de dicho centro.</t>
  </si>
  <si>
    <t>Programa Caixa Proinfancia en el territorio de Ciudad Real</t>
  </si>
  <si>
    <t xml:space="preserve">
Ciudad Real
</t>
  </si>
  <si>
    <t>Privado - Fundación Bancaria La Caixa caja de ahorros y pensiones de barcelona " la caixa"</t>
  </si>
  <si>
    <t>Atención a familias de la ciudad de Ciudad Real con hijos menores que viven en contextos de pobreza en el territorio de La Granja,  mediante el impulso de espacios de trabajo coordinado y conjunto entre los distintos agentes territoriales vinculados a la posibilidad de mejora de la situación social de la familia.</t>
  </si>
  <si>
    <t>Proyecto Vuela</t>
  </si>
  <si>
    <t>Facilitar apoyo integral, puntual y/o continuado al TOTAL de la población ex tutelada de la JCCM que así lo precise, de manera presencial, telefónica, bajo una estructura virtual que permita una total accesibilidad de toda la población destinataria</t>
  </si>
  <si>
    <t>Programa de apoyo integral para personas sin alojamiento digno y en riesgo de exclusión social en la ciudad de Albacete</t>
  </si>
  <si>
    <t>Albacete</t>
  </si>
  <si>
    <t>Desde la perspectiva del trabajo de calle y del seguimiento continuo e individualizado dar cobertura a las necesidades más urgentes, dar cobertura a las necesidades básicas especialmente a personas que se encuentran</t>
  </si>
  <si>
    <t>Plan de empleo</t>
  </si>
  <si>
    <t>Ayto de Guadalajara</t>
  </si>
  <si>
    <t>Mejorar la empleabilidad e inserción laboral de perosnas en riesgo de exclusión social que forman parte de la BBDD de la Agencia de Colocación del AYuntamiento de Guadalajara, realizando tareas de información, orientación e inserción laboral.</t>
  </si>
  <si>
    <t>Intervención y participación en el Barrio de la Estación de Talavera de la Reina (To.)</t>
  </si>
  <si>
    <t xml:space="preserve">
Toledo
</t>
  </si>
  <si>
    <t>Talvera de la Reina</t>
  </si>
  <si>
    <t>CCAA Junta de Comunidades de Castilla La Mancha
FSE</t>
  </si>
  <si>
    <t>Se trata de un proyecto de participación social activa
que pretende incidir en los procesos de desarrollo personal
y social, así como en las estrategias de afrontamiento personal
de los y las participantes, de tal manera que contribuyen
a un proceso de empoderamiento y participación ciudadana más
consciente y activa, asi como fomentar su inclusión social.</t>
  </si>
  <si>
    <t>Acompañamiento en el entorno a personas mayores que viven en soledad</t>
  </si>
  <si>
    <t>i</t>
  </si>
  <si>
    <t>Sigüenza, Azuqueca de Henares</t>
  </si>
  <si>
    <t>CCAA Junta de Comunidades de Castilla La Mancha. IRPF.</t>
  </si>
  <si>
    <t>01/0/2025</t>
  </si>
  <si>
    <t>Mediante este proyecto se ofrece acompañamiento y atención a personas mayores de 60 años que viven solas y/o en situación de especial dificultad, ofreciendo espacios de apoyo mutuo que contribuyen a disminuir las consecuencias de la soledad no deseada e implicando a la comunidad en el apoyo a las personas mayores que viven solas.</t>
  </si>
  <si>
    <t>Activa Gu: Participación y movilización ciudadana a través del voluntariado en Guadalajara.</t>
  </si>
  <si>
    <t>Sensibilizar, fomentar la participación y el compromiso además de concienciar de la importancia de la participación de la sociedad en la acción voluntaria, coordinado desde todas las áreas de intervención de Accem y suponiendo un avance en el desarrollo del voluntariado en la provincia de Guadalajara</t>
  </si>
  <si>
    <t>Afronta Plus, proyecto para la realización de actividades para la mejora de la empleabilidad y la inserción</t>
  </si>
  <si>
    <t>inclusión y atención directa</t>
  </si>
  <si>
    <t>asociación Accem</t>
  </si>
  <si>
    <t>Ambito regional</t>
  </si>
  <si>
    <t>Guadalajara y Albacete</t>
  </si>
  <si>
    <t>Sigüenza, Guadalajara y Albacete</t>
  </si>
  <si>
    <t>CCAA Junta de Comunidades de Castilla la Mancha</t>
  </si>
  <si>
    <t>mejora de la empleabilidad a personas trabajadoras en situación de desempleo en situación de vulnerabilidad, intermediación laboral, acciones formativas, talleres prelaborales</t>
  </si>
  <si>
    <t>Construyendo futuro: Apoyo jurídico a personas inmigrantes y población ex-tutelada.</t>
  </si>
  <si>
    <t>Albacete, Cuenca y Toledo</t>
  </si>
  <si>
    <t>Albacete, Cuenca y Talavera de la Reina</t>
  </si>
  <si>
    <t>El presente proyecto, tiene prevista una implementación regional  que  tratará de ofrecer cobertura principalmente a tres territorios Talavera de la Reina , Albacete y Cuenca (así como zonas rurales anexas a dichos territorios que demanden el servicio), lugares en los que los recursos jurídicos  espacializados en extranjería son inexistentes y por lo tanto no se puede ofrecer respuesta a las demandas de las personas inmigrantes .También se pretende llegar a otros lugares de en las provincias de Toledo, Ciudad Real y Guadalajara, que aunque existe algunos recursos específicos (MPDL, Guada Acoge…), son insuficientes ante la alta demanda que existe actualmente en España en general y en Castilla La Mancha en particular. </t>
  </si>
  <si>
    <t>DÚO: COVIVIENDAS INTERGENERACIONALES</t>
  </si>
  <si>
    <t xml:space="preserve">inclusión y atención directa. </t>
  </si>
  <si>
    <t>Ambito local</t>
  </si>
  <si>
    <t xml:space="preserve">Guadalajara </t>
  </si>
  <si>
    <t>El PROYECTO “DÚO: COVIVIENDAS INTERGENERACIONALES” pretende ofrecer un modelo de intervención 
innovador en Castilla-La Mancha, basado en un modelo de vivienda compartida que reúne a personas de 
diferentes edades y etapas de vida, en concreto jóvenes con dificultades de emancipación derivadas de la 
dificultad de acceso a la vivienda y personas mayores que viven solas, creando una comunidad donde se 
promueve el apoyo mutuo, la interacción y el aprendizaje entre generaciones. Busca fomentar la 
emancipación juvenil, la solidaridad, la diversidad de habilidades y la sostenibilidad a largo plazo, así como 
la prevención y atención a las situaciones de soledad no deseada, que presentan una mayor incidencia 
precisamente entre jóvenes y población mayor.</t>
  </si>
  <si>
    <t>DIPUEMPLEA</t>
  </si>
  <si>
    <t>GUADALAJARA</t>
  </si>
  <si>
    <t xml:space="preserve"> Brihuega, Molina de Aragón, 
Guadalajara, Azuqueca de Henares.</t>
  </si>
  <si>
    <t>Diputacion de Guadalajara</t>
  </si>
  <si>
    <t>Formar profesionales competentes que den respuesta a la demanda de personal 
especializado en las actividades de cuidados a personas, hostelería y 
mantenimiento de edificios</t>
  </si>
  <si>
    <t>Descubre tu ciudad</t>
  </si>
  <si>
    <t>Burgos</t>
  </si>
  <si>
    <t>Acompañamiento en la acogida a las personas que llegan a Burgos acercándolas a los recursos sociales, culturales, lúdicos y deportivos. Acompañamiento formativo que favorezca los procesos de inserción. En los módulos formativos se dota a las personas de herramientas y habilidades sociales de utilidad en su proceso de integración social.</t>
  </si>
  <si>
    <t>Alojamiento para inserción socio laboral de jóvenes laboral de jóvenes en riesgo de exclusión social ACCEM SEGOVIA Y ÁVILA</t>
  </si>
  <si>
    <t>Ávila                           Segovia</t>
  </si>
  <si>
    <t>CCAA Junta de Castilla y León Consejeria de Familia e Igualdad de Oportunidades. Gerencia Servicios Sociales</t>
  </si>
  <si>
    <t>El programa ofrece un hogar a jóvenes en situación de vulnerabilidad, que en su mayoría fueron menores tutelados/as, en las provincias de Ávila y Segovia, acompañándoles y asesorándoles en esta nueva etapa de sus vidas.Además de cubrir las necesidades básicas de alojamiento y manutención de las personas acogidas, así como otras necesidades básicas, el programa proporciona una atención integral a los jóvenes en las distintas áreas de intervención, así como facilita el proceso de inserción laboral a través de la realización de un itinerario personalizado de inserción que contemple tanto aspectos formativos como laborales, facilitando también la conexión con empresas.</t>
  </si>
  <si>
    <t>Ayuda al pago de tasas de homologación de títulos</t>
  </si>
  <si>
    <t>Ávila
Burgos
León
Palencia
Salamanca
Segovia
Soria
Valladolid
Zamora</t>
  </si>
  <si>
    <t xml:space="preserve">Ayuda pago de tasas de homologación de títulos </t>
  </si>
  <si>
    <t>Inicia: Primera acogida, información, orientación y acompañamiento para personas inmigrantes y solicitantes de protección internacional en Accem CyL.</t>
  </si>
  <si>
    <t xml:space="preserve">Ávila
Burgos
León
Salamanca
Segovia
Valladolid
</t>
  </si>
  <si>
    <t>Atención Integral de la persona migrante.
 Llevar a cabo la primera atención a las personas, acompañamiento, e intervención social y jurídica a  inmigrantes, solicitantes de protección internacional,
 protección temporal…</t>
  </si>
  <si>
    <t>Mantenimiento de recursos de acogida, alojamiento alternativo y de emergencia social de personas en situación de vulnerabilidad. Accem Salamanca Y Valladolid</t>
  </si>
  <si>
    <t xml:space="preserve">
Salamanca
Valladolid
</t>
  </si>
  <si>
    <t>Acogida temporal a inmigrantes y personas en riesgo de exclusión social, con o sin cargas familiares, en dos alojamientos, dando cobertura a las necesidades básicas de alojamiento, manutención y transporte, así como los gastos de alquiler, de mantenimiento de la vivienda, manutención de los usuarios/as y gastos personales de los mismos.</t>
  </si>
  <si>
    <t>Programa de atención sociosanitaria a solicitantes de protección internacional en Accem CyL</t>
  </si>
  <si>
    <t>Servicio personalizado que permite complementar la intervención que ya se realiza con los participantes del programa de protección internacional, con una perspectiva de atención sociosanitaria que, a su vez, complementa la intervención social y sanitaria dispensada a este colectivo desde el sistema público. Se persigue, así, el abordaje precoz de la aparición de situaciones de dependencia y de vulnerabilidad de un colectivo cuya integración y autonomía plena se perfilan como objetivos finales del conjunto de intervenciones realizadas.</t>
  </si>
  <si>
    <t>Menores Ávila I. Concierto de reserva y ocupación de plazas en centros de servicios sociales para la atención de niños y jóvenes dependientes de los servicios de protección a la infancia de las distintas gerencias territoriales de Servicios Sociales</t>
  </si>
  <si>
    <t>Ávila</t>
  </si>
  <si>
    <t>Hogar vivienda para la atención de niños y jóvenes dependientes de los servicios de protección a la infancia de las distintas gerencias territoriales de servicios sociales, con especial atención a los menores inmigrantes no acompañados.</t>
  </si>
  <si>
    <t>Menores León. Concierto de reserva y ocupación de plazas en centros de servicios sociales para la atención de niños y jóvenes dependientes de los servicios de protección a la infancia de las distintas gerencias territoriales de Servicios Sociales</t>
  </si>
  <si>
    <t xml:space="preserve">
León
</t>
  </si>
  <si>
    <t>Menores Segovia. Concierto de reserva y ocupación de plazas en centros de servicios sociales para la atención de niños y jóvenes dependientes de los servicios de protección a la infancia de las distintas gerencias territoriales de Servicios Sociales</t>
  </si>
  <si>
    <t xml:space="preserve">
Segovia
</t>
  </si>
  <si>
    <t>Menores Valladolid. Concierto de reserva y ocupación de plazas en centros de servicios sociales para la atención de niños y jóvenes dependientes de los servicios de protección a la infancia de las distintas gerencias territoriales de Servicios Sociales</t>
  </si>
  <si>
    <t xml:space="preserve">
Valladolid
</t>
  </si>
  <si>
    <t>Menores Ávila II. Concierto de reserva y ocupación de plazas en centros de servicios sociales para la atención de niños y jóvenes dependientes de los servicios de protección a la infancia de las distintas gerencias territoriales de Servicios Sociales</t>
  </si>
  <si>
    <t xml:space="preserve">Ávila
</t>
  </si>
  <si>
    <t>Itinerario Accem Valladolid 25/26</t>
  </si>
  <si>
    <t>Valladolid</t>
  </si>
  <si>
    <t>CCAA Junta de Castilla y León Consejeria de Familia e Igualdad de Oportunidades. Gerencia Servicios Sociales.FSE</t>
  </si>
  <si>
    <t>Acompañamiento en el proceso de búsqueda de empleo proporcionando un método de intervención que integre recursos y servicios para atender las diversas problemáticas que obstaculizan el acceso efectivo de las personas al mercado de trabajo, mejorando así su situación sociolaboral y apoyando su proyecto de vida encaminado a su autorrealización e integración plena.</t>
  </si>
  <si>
    <t>Itinerario Accem Segovia 25/26 I</t>
  </si>
  <si>
    <t>Segovia</t>
  </si>
  <si>
    <t>Itinerario Accem Segovia 25/26 II</t>
  </si>
  <si>
    <t>Atención y apoyo a los CEAS Rurales en el área de migración</t>
  </si>
  <si>
    <t xml:space="preserve">
Burgos
</t>
  </si>
  <si>
    <t>Servicio de Información y asesoramiento a las personas refugiadas e inmigrantes en todo lo referente a su situación legal y administrativa, sobre empleo y vivienda, así como sobre los recursos sociales existentes, realizado desde los centros de acción social (ceas) rurales de la provincia de Burgos.</t>
  </si>
  <si>
    <t xml:space="preserve">Convenio de colaboración entre Diputación de Segovia y Accem en Segovia. </t>
  </si>
  <si>
    <t>Apoyo a los ceas rurales de la provincia de Segovia en el área de inmigración, realizando actuaciones de sensibilización, apoyo a profesionales, así como intervención directa con personas inmigrantes con especial vulnerabilidad.</t>
  </si>
  <si>
    <t>Convenio de colaboración entre Diputación de Valladolid y Accem en Valladolid</t>
  </si>
  <si>
    <t>El programa cuenta con dos líneas de actuación: 1) servicio de mediación intercultural para apoyar al equipo de inclusión social y los ceas de la provincia de Valladolid. 2) servicio de apoyo a mujeres jóvenes rumanas en la transición a vida adulta para el asesoramiento, acompañamiento y apoyo a mujeres adolescentes, principalmente de nacionalidad rumana, sometidas a matrimonios o relación análoga a la conyugal no consentidas.</t>
  </si>
  <si>
    <t>Creando esperanza a las personas refugiadas</t>
  </si>
  <si>
    <t>PRIVADO Fundación Montagne</t>
  </si>
  <si>
    <t>Apoyo a la población inmigrante, fomentando la convivencia y la cohesión social</t>
  </si>
  <si>
    <t>Alimerka León 26</t>
  </si>
  <si>
    <t>León</t>
  </si>
  <si>
    <t>Apoyo a población vulnerable, especialmente migrantes, en su proceso de inserción sociolaboral</t>
  </si>
  <si>
    <t>Ministerio De Inclusión, Seguridad Social Y Migraciones. Sec. Estado Migraciones</t>
  </si>
  <si>
    <t>ACAH: ACCIÓN CONCERTADA ATENCIÓN HUMANITARIA
"Acción concertada Atención Humanitaria: 1.A- Servicio de Acogida de Emergencia"
"Acción concertada Atención Humanitaria: 1.B y 1.C: Servicio de Acogida Integral
Atención sociosanitaria en CETIs"
Servicio de traslados</t>
  </si>
  <si>
    <t>Andalucía
Aragón
Asturias (Principado de Asturias)
Castilla-La Mancha
Castilla y León
Ceuta (Ciudad Autónoma de Ceuta)
Extremadura
Galicia
Canarias
Madrid (Comunidad de Madrid)
Melilla (Ciudad Autónoma de Melilla)
Murcia (Región de Murcia)
Valencia (Comunitat Valenciana)</t>
  </si>
  <si>
    <t xml:space="preserve"> Tenerife y Las Palmas.
Almeria, Cadiz, Huelva, Sevilla, Granada, Malaga, Zaragoza, Teruel, Gijón, Oviedo,  Cuenca, Guadalajara, Badajoz, León, Valladolid, Madrid, Valencia, Alicante, Pontevedra, Ourense, Murcia,
Ceuta; Melilla.</t>
  </si>
  <si>
    <t>La Laguna, Lanzarote.
Almería, Roquetas de Mar, Arcos de la Frontera, Jerez de la Frontera, Huelva, Palos de la Frontera, Gibraleón, La Rinconada, Málaga, Zaragoza, Mora de Rubielos,  Santa Cruz de Tenerife, Cuenca, Sigüenza, Horche, Azuqueca de Henares, León, Valladolid, Alcalá de Henares, Pozuelo de Alarcón, Merida, Cartagena, Librilla, Valencia, Alicante,  Allariz, Bueu, Sanxenxo, Gijón, Oviedo, Ceuta, Melilla.</t>
  </si>
  <si>
    <t>El programa de Atención Humanitaria en el marco de la Acción concertada comprende varios servicios difrenciados:
 1- Acogida: Incluye a su vez: A- Acogida de Emergencia; B- Acogida Integral; C- Acogida Integral población especial vulnerabilidad.
2- CAED: Centros de Acogida de Emergencia y Derivación.
3- Atención sociosanitaria en Centros de Estancia Temporal de Inmigrantes en Ceuta y Melilla.
4- Servicio de traslados.
A través de los servicis de acogida se facilitan distintos servicios asistenmciales y de intervención: Alojamiento y manutención; kits de aseo e higiene personal, vestido, calzado; Material para el cuidado y atención de bebés; Material didáctico para menores para el entretenimiento dentro del centro de acogida; Atención sanitaria básica, triaje y derivación; Información, orientación, asesoramiento y apoyo social, cívico, sanitario, legal, para obtención de la documentación que pudieran necesitar; información sobre acceso a otros recursos y servicios públicos y privados; Apoyo psicosocial; Apoyo en el restablecimiento de contactos familiares y sociales si fuera necesario; Detección, atención y en su caso, derivación de posibles beneficiarios de asilo a las plazas específicas de acogida del sistema de Protección Internacional; detección, atención y en su caso, derivación de posibles víctimas de trata de seres humanos a plazas específicas de acogida para víctimas de trata; Actividades de aprendizaje del idioma y alfabetización; acceso a las tecnologías de la información y la comunicación; contextualización sociocultural; promoción de la salud y sistema sanitario; formación en habilidades sociales; actividades deportivas, culturales y de ocio; Valoración de circunstancias personales y detección de vulnerabilidades, para la propuesta de derivación a plazas específicas de atención a las necesidades detectadas, ofrecidas por entidades especializadas.</t>
  </si>
  <si>
    <t>ACPI: Acción Concertada Protección Internacional
"Acción concertada PI:1- FASE DE VALORACIÓN INICIAL Y DERIVACIÓN"
2- FASE DE ACOGIDA"
3- FASE DE AUTONOMÍA"
4- SAIA"</t>
  </si>
  <si>
    <t>Andalucía
Aragón
Asturias (Principado de Asturias)
Castilla-La Mancha
Castilla y León
Cataluña
Extremadura
Galicia
Madrid (Comunidad de Madrid)
Murcia (Región de Murcia)
País Vasco (Euskadi)
Valencia (Comunitat Valenciana)
La Rioja
Navarra</t>
  </si>
  <si>
    <t>Almeria, Cadiz, Cordoba, Huelva, Sevilla, Malaga, Teruel, Zaragoza, Oviedo, Gijón, Albacete, Ciudad Real, Toledo, Guadalajara, Avila, Segovia, Soria, León, Burgos, Valladolid, Salamanca, Barcelona, Caceres, Madrid, Murcia, Cartagena, Alava, Castellón, Valencia, Alicante, Logroño, Pamplona, A Coruña, Lugo, Orense, Pontevedra.</t>
  </si>
  <si>
    <t xml:space="preserve">Jerez de la Frontera, Cordoba, Almeria, Huelva, Malaga, Mairena del Aljarafe, La Rinconada, Sevilla, Burbaguena, Teruel, Utebo, Tarazona, Calatayud, Zaragoza, Muel, Albacete, Hellín, Porzuna,  Cabanillas del Campo, Talavera de la Reina, Toledo, Guadalajara,  Horche, Azuqueca de Henares, Sigüenza, Brihuega, Alovera, Ciudad Real, Pozuelo de Calatrava, Villafranca de los Caballeros, Avila, Burgos, Lerma, Villahoz, Astorga, San Andrés del Rabanedo, Salamanca, Segovia, Soria, Valladolid, León, Valencia de Don Juan,  Barcelona, Sant Adriá del Besos, Valencia, Alicante, Castellón, Vitoria, Caceres, Oleiros, Lugo, Vigo, A Coruña, Logroño, Madrid, Fuenlabrada, Pozuelo de Alarcón, VILLAVA/ATARRABIA, Burlada, Pamplona, Berriozar, Oviedo, Gijón, Murcia, Cartagena, Molina de Segura, Alcantarilla, Alguazas. </t>
  </si>
  <si>
    <t>"El programana de Acción Concertada para la Protección Internacional comprende 4 servicios diferenciados:
1- Fase de Valoración Inicial y Derivación.: Primera atención para personas solicitantes de Protección Internacional, Temporal o Apatridia; en la que se contempla información y asesoramiento social y sobre el Sistema de Acogida, así como detección y valoración de necesidades particulares de intervención o acogida. En los casos más vulnerables en los que se detecta una carencia de recursos de las personas usuarias, se realiza una cobertura de las necesidades básicas de alojamiento y manutención en recursos de emergencia, así como de ayudas para otros conceptos que se valoren necesarias, mientras se tramita su acceso al Sistema de Acogida.
2- Fase de Acogida: Realizar, mediante una atención integral, la acogida, seguimiento e intervención social enfocada en la obtención gradual de autonomía para la integración de las personas solicitantes y beneficiarias de protección internacional, del estatuto de apátrida y de las personas acogidas al régimen de protección temporal en España. Se tendrán en cuenta las posibles necesidades especiales y/o vulnerabilidades que las personas puedan tener para llevar a cabo una acogida individualizada y un plan de intervención orientado y enfocado a la persona.
3- Fase de Autonomía: Acompañamiento en el proceso de consecución de la autonomía personal y social. Acciones orientadas a facilitar la autonomía tales como, entrevistas de valoración de necesidades, acompañamientos en diferentes trámites administrativos y gestiones, elaboración del Plan de Intervención Social, seguimiento de la evolución de dicho Plan y entrega de ayudas económicas.
4- SAIA: Servicio de apoyo, intervención y acompañamiento jurídico y psicológico</t>
  </si>
  <si>
    <t>Safe pathways to Spain</t>
  </si>
  <si>
    <t xml:space="preserve">
Madrid (Comunidad de Madrid)
</t>
  </si>
  <si>
    <t>PRIVADO Herbert Smith Freehills, Simmons&amp;Simmons, Allen&amp;Overy, Freshfields</t>
  </si>
  <si>
    <t>Es un proyecto colaborativo con despachos de abogados que actuando como voluntarios van a colaborar en la asistencia jurídica a personas afganas que se encuentran en riesgo para que puedan obtener visados ante las embajadas de España para trasladarse a España a solicitar protección internacional</t>
  </si>
  <si>
    <t>Programa de Voluntariado Accem</t>
  </si>
  <si>
    <t>sin financiación</t>
  </si>
  <si>
    <t>Programa de gestión integral del voluntariado en Accem</t>
  </si>
  <si>
    <t>Proyecto de Formación y Empleabilidad - Amazon II</t>
  </si>
  <si>
    <t>El objetivo del proyecto es la contratación fijo discontinua de los 17 participantes en el proyecto, para lo cual se realizarán previamente acciones formativas destinadas a su capacitación prelaboral, siendo el objetivo final la contratación indefinida a la finalización del convenio de colaboración, de todas aquellas personas que alcancen los estándares requeridos por Amazon.</t>
  </si>
  <si>
    <t>Aman III</t>
  </si>
  <si>
    <t>Cataluña, País Vasco,  Comunidad Foral de Navarra, Principado de Asturias</t>
  </si>
  <si>
    <t>Barcelona, Guipúzcoa, Vizcaya, Navarra y Asturias</t>
  </si>
  <si>
    <t>Barcelona, San Sebastián, Bilbao, Pamplona, Oviedo.</t>
  </si>
  <si>
    <t>Ministerio De Inclusión, Seguridad Social Y Migraciones. Sec. Estado Migraciones
Dirección General de Gestión Migratoria. MISSM</t>
  </si>
  <si>
    <t>Atención psicosocial a familias con hijos/as con necesidad de atención sanitaria urgente, procedentes de Gaza.</t>
  </si>
  <si>
    <t>Declaración de Emergencia: menores no acompañados solictantes de PI</t>
  </si>
  <si>
    <t xml:space="preserve">Asturias
Andalucía
Navarra
</t>
  </si>
  <si>
    <t xml:space="preserve">Gijón
Cadiz
Pamplona
</t>
  </si>
  <si>
    <t xml:space="preserve">Gijón
Jerez de la Frontera
Pamplona
</t>
  </si>
  <si>
    <t>Ministerio de Inclusión, Seguridad Social y Migraciones</t>
  </si>
  <si>
    <t>Atención integral de personas menores de edad sin acompañamiento, solicitantes de protección internacional, trasladadas a península desde los dispositivos autonómicos de acogida en Canarias, y tuteladas por el Gobierno de Canarias.
Se trata de un programa especial que integra la metodología de atención propia de los centros de acogida u hogares de menores, pero en el marco de intervención del programa de Acción Concertada Protección Internacional, concretamente en la Fase de Acogida. 
Se persigue la atención a las personas menores usuarias hasta su mayoría de edad, para pasar a vida autónoma, acceso al Sistema de Acogida de Protección Internacional y Temporal, o bien hasta su derivación a un dispositivo de acogida especializado según las necesidades de la persona usuaria.</t>
  </si>
  <si>
    <t>Zaragoza / Huesca/ Binéfar</t>
  </si>
  <si>
    <r>
      <t xml:space="preserve">A través del programa SEPAP BRIHUEGA (20 PLAZAS) se pretende hacer accesible la promoción de la autonomía personal a las </t>
    </r>
    <r>
      <rPr>
        <b/>
        <sz val="10"/>
        <rFont val="Work Sans"/>
      </rPr>
      <t>personas en situación de dependencia</t>
    </r>
    <r>
      <rPr>
        <sz val="10"/>
        <rFont val="Work Sans"/>
      </rPr>
      <t xml:space="preserve"> de este entorno rural, abordando así una de las circunstancias que les hace más vulnerables.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</si>
</sst>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sz val="11"/>
      <name val="Aptos Narrow"/>
      <family val="2"/>
      <scheme val="minor"/>
    </font>
    <font>
      <sz val="10"/>
      <name val="Work Sans"/>
    </font>
    <font>
      <b/>
      <sz val="10"/>
      <name val="Work Sans"/>
    </font>
    <font>
      <b/>
      <sz val="11"/>
      <name val="Aptos Narrow"/>
      <family val="2"/>
      <scheme val="minor"/>
    </font>
  </fonts>
  <fills count="5">
    <fill>
      <patternFill patternType="none"/>
    </fill>
    <fill>
      <patternFill patternType="gray125"/>
    </fill>
    <fill>
      <patternFill patternType="solid">
        <fgColor rgb="FFDEEAF6"/>
        <bgColor indexed="64"/>
      </patternFill>
    </fill>
    <fill>
      <patternFill patternType="solid">
        <fgColor theme="0"/>
        <bgColor indexed="64"/>
      </patternFill>
    </fill>
    <fill>
      <patternFill patternType="solid">
        <fgColor theme="0" tint="-4.9989318521683403E-2"/>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2"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4" fillId="0" borderId="0" xfId="0" applyFont="1"/>
    <xf numFmtId="0" fontId="2" fillId="3" borderId="1" xfId="0" applyFont="1" applyFill="1" applyBorder="1" applyAlignment="1" applyProtection="1">
      <alignment horizontal="left" vertical="center" wrapText="1"/>
      <protection locked="0"/>
    </xf>
    <xf numFmtId="0" fontId="2" fillId="3" borderId="1" xfId="0" applyFont="1" applyFill="1" applyBorder="1" applyAlignment="1">
      <alignment horizontal="left" vertical="center" wrapText="1"/>
    </xf>
    <xf numFmtId="14" fontId="2" fillId="3" borderId="1" xfId="0" applyNumberFormat="1" applyFont="1" applyFill="1" applyBorder="1" applyAlignment="1" applyProtection="1">
      <alignment horizontal="left" vertical="center" wrapText="1"/>
      <protection locked="0"/>
    </xf>
    <xf numFmtId="0" fontId="1" fillId="0" borderId="0" xfId="0" applyFont="1"/>
    <xf numFmtId="0" fontId="2" fillId="3" borderId="1" xfId="0" applyFont="1" applyFill="1" applyBorder="1" applyAlignment="1">
      <alignment horizontal="left" vertical="center"/>
    </xf>
    <xf numFmtId="14" fontId="2" fillId="3" borderId="1" xfId="0" applyNumberFormat="1" applyFont="1" applyFill="1" applyBorder="1" applyAlignment="1">
      <alignment horizontal="left" vertical="center"/>
    </xf>
    <xf numFmtId="14" fontId="2" fillId="3" borderId="1" xfId="0" applyNumberFormat="1" applyFont="1" applyFill="1" applyBorder="1" applyAlignment="1">
      <alignment horizontal="left" vertical="center" wrapText="1"/>
    </xf>
    <xf numFmtId="0" fontId="2" fillId="0" borderId="1" xfId="0" applyFont="1" applyBorder="1" applyAlignment="1" applyProtection="1">
      <alignment horizontal="left" vertical="center" wrapText="1"/>
      <protection locked="0"/>
    </xf>
    <xf numFmtId="14" fontId="2" fillId="0" borderId="1" xfId="0" applyNumberFormat="1" applyFont="1" applyBorder="1" applyAlignment="1">
      <alignment horizontal="left" vertical="center" wrapText="1"/>
    </xf>
    <xf numFmtId="0" fontId="2" fillId="0" borderId="1" xfId="0" applyFont="1" applyBorder="1" applyAlignment="1">
      <alignment horizontal="left" vertical="center"/>
    </xf>
    <xf numFmtId="14" fontId="2" fillId="0" borderId="1" xfId="0" applyNumberFormat="1" applyFont="1" applyBorder="1" applyAlignment="1" applyProtection="1">
      <alignment horizontal="left" vertical="center" wrapText="1"/>
      <protection locked="0"/>
    </xf>
    <xf numFmtId="14" fontId="2" fillId="0" borderId="1" xfId="0" applyNumberFormat="1" applyFont="1" applyBorder="1" applyAlignment="1">
      <alignment horizontal="left" vertical="center"/>
    </xf>
    <xf numFmtId="0" fontId="2" fillId="4" borderId="1" xfId="0" applyFont="1" applyFill="1" applyBorder="1" applyAlignment="1">
      <alignment horizontal="left" vertical="center" wrapText="1"/>
    </xf>
    <xf numFmtId="17" fontId="2" fillId="0" borderId="1" xfId="0" applyNumberFormat="1" applyFont="1" applyBorder="1" applyAlignment="1">
      <alignment horizontal="left" vertical="center" wrapText="1"/>
    </xf>
    <xf numFmtId="49" fontId="2" fillId="0" borderId="1" xfId="0" applyNumberFormat="1" applyFont="1" applyBorder="1" applyAlignment="1" applyProtection="1">
      <alignment horizontal="left" vertical="center" wrapText="1"/>
      <protection locked="0"/>
    </xf>
    <xf numFmtId="0" fontId="1" fillId="0" borderId="0" xfId="0" applyFont="1" applyAlignment="1">
      <alignment horizontal="center" vertical="center"/>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ocumenttasks/documenttask1.xml><?xml version="1.0" encoding="utf-8"?>
<Tasks xmlns="http://schemas.microsoft.com/office/tasks/2019/documenttasks">
  <Task id="{A2A5040D-16EF-4595-8F73-459F1F6C05D1}">
    <Anchor>
      <Comment id="{784F018A-BF62-4A53-834D-0D35ECF5A120}"/>
    </Anchor>
    <History>
      <Event time="2026-02-26T10:08:58.17" id="{7BF1AAA4-D6E5-4279-9E44-82D59A909D45}">
        <Attribution userId="S::caguadol@accem.es::9fcad95b-d363-4f1e-a675-dcf2ce575941" userName="Carolina Aguado Lázaro" userProvider="AD"/>
        <Anchor>
          <Comment id="{784F018A-BF62-4A53-834D-0D35ECF5A120}"/>
        </Anchor>
        <Create/>
      </Event>
      <Event time="2026-02-26T10:08:58.17" id="{E81DF17F-7853-45F7-ADD2-8C88E0C8AD42}">
        <Attribution userId="S::caguadol@accem.es::9fcad95b-d363-4f1e-a675-dcf2ce575941" userName="Carolina Aguado Lázaro" userProvider="AD"/>
        <Anchor>
          <Comment id="{784F018A-BF62-4A53-834D-0D35ECF5A120}"/>
        </Anchor>
        <Assign userId="S::nmartinezm@accem.es::fe206072-d3c3-4a7e-9791-4388157b0a99" userName="Noelia Martinez Merino" userProvider="AD"/>
      </Event>
      <Event time="2026-02-26T10:08:58.17" id="{1B336749-8283-4E85-B782-95B50CAE2B50}">
        <Attribution userId="S::caguadol@accem.es::9fcad95b-d363-4f1e-a675-dcf2ce575941" userName="Carolina Aguado Lázaro" userProvider="AD"/>
        <Anchor>
          <Comment id="{784F018A-BF62-4A53-834D-0D35ECF5A120}"/>
        </Anchor>
        <SetTitle title="@Noelia Martinez Merino continua en 2026?"/>
      </Event>
    </History>
  </Task>
</Tasks>
</file>

<file path=xl/persons/person.xml><?xml version="1.0" encoding="utf-8"?>
<personList xmlns="http://schemas.microsoft.com/office/spreadsheetml/2018/threadedcomments" xmlns:x="http://schemas.openxmlformats.org/spreadsheetml/2006/main">
  <person displayName="Noelia Martinez Merino" id="{7875D48C-D9D1-47F7-93A1-6AE615139933}" userId="nmartinezm@accem.es" providerId="PeoplePicker"/>
  <person displayName="Carolina Aguado Lázaro" id="{F9F889DB-6805-489F-ACF1-85EA32F6E8A3}" userId="S::caguadol@accem.es::9fcad95b-d363-4f1e-a675-dcf2ce575941"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M131" dT="2026-02-26T10:08:59.36" personId="{F9F889DB-6805-489F-ACF1-85EA32F6E8A3}" id="{784F018A-BF62-4A53-834D-0D35ECF5A120}">
    <text>@Noelia Martinez Merino continua en 2026?</text>
    <mentions>
      <mention mentionpersonId="{7875D48C-D9D1-47F7-93A1-6AE615139933}" mentionId="{8EF6EE9E-BFB4-4DD0-A26C-15A90918F4DC}" startIndex="0" length="23"/>
    </mentions>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 Id="rId4" Type="http://schemas.microsoft.com/office/2019/04/relationships/documenttask" Target="../documenttasks/documenttask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2E6CD-D00C-4180-A533-C1FBF12D005C}">
  <dimension ref="A1:N154"/>
  <sheetViews>
    <sheetView tabSelected="1" zoomScale="70" zoomScaleNormal="70" workbookViewId="0">
      <pane ySplit="1" topLeftCell="A52" activePane="bottomLeft" state="frozen"/>
      <selection pane="bottomLeft" activeCell="D139" sqref="D139"/>
    </sheetView>
  </sheetViews>
  <sheetFormatPr baseColWidth="10" defaultColWidth="11.5" defaultRowHeight="14.25"/>
  <cols>
    <col min="1" max="1" width="31.5" style="20" customWidth="1"/>
    <col min="2" max="2" width="15.5" style="20" customWidth="1"/>
    <col min="3" max="3" width="13.75" style="20" customWidth="1"/>
    <col min="4" max="4" width="11.5" style="20"/>
    <col min="5" max="5" width="14.75" style="20" customWidth="1"/>
    <col min="6" max="6" width="31.75" style="20" customWidth="1"/>
    <col min="7" max="7" width="10.875" style="20" customWidth="1"/>
    <col min="8" max="8" width="13.5" style="21" customWidth="1"/>
    <col min="9" max="9" width="23.625" style="20" customWidth="1"/>
    <col min="10" max="10" width="15.75" style="20" customWidth="1"/>
    <col min="11" max="11" width="15" style="20" customWidth="1"/>
    <col min="12" max="12" width="11.875" style="20" customWidth="1"/>
    <col min="13" max="13" width="13.5" style="20" customWidth="1"/>
    <col min="14" max="14" width="66.5" style="20" customWidth="1"/>
    <col min="15" max="16384" width="11.5" style="8"/>
  </cols>
  <sheetData>
    <row r="1" spans="1:14" s="4" customFormat="1" ht="55.15" customHeight="1">
      <c r="A1" s="2" t="s">
        <v>0</v>
      </c>
      <c r="B1" s="2" t="s">
        <v>1</v>
      </c>
      <c r="C1" s="2" t="s">
        <v>2</v>
      </c>
      <c r="D1" s="2" t="s">
        <v>3</v>
      </c>
      <c r="E1" s="2" t="s">
        <v>4</v>
      </c>
      <c r="F1" s="3" t="s">
        <v>5</v>
      </c>
      <c r="G1" s="3" t="s">
        <v>6</v>
      </c>
      <c r="H1" s="2" t="s">
        <v>7</v>
      </c>
      <c r="I1" s="2" t="s">
        <v>8</v>
      </c>
      <c r="J1" s="2" t="s">
        <v>9</v>
      </c>
      <c r="K1" s="2" t="s">
        <v>10</v>
      </c>
      <c r="L1" s="2" t="s">
        <v>11</v>
      </c>
      <c r="M1" s="2" t="s">
        <v>12</v>
      </c>
      <c r="N1" s="2" t="s">
        <v>13</v>
      </c>
    </row>
    <row r="2" spans="1:14" ht="126.75" customHeight="1">
      <c r="A2" s="5" t="s">
        <v>14</v>
      </c>
      <c r="B2" s="6" t="s">
        <v>15</v>
      </c>
      <c r="C2" s="6" t="s">
        <v>16</v>
      </c>
      <c r="D2" s="6" t="s">
        <v>17</v>
      </c>
      <c r="E2" s="6" t="s">
        <v>18</v>
      </c>
      <c r="F2" s="5" t="s">
        <v>16</v>
      </c>
      <c r="G2" s="5" t="s">
        <v>19</v>
      </c>
      <c r="H2" s="5" t="s">
        <v>19</v>
      </c>
      <c r="I2" s="5" t="s">
        <v>20</v>
      </c>
      <c r="J2" s="6" t="s">
        <v>21</v>
      </c>
      <c r="K2" s="6" t="s">
        <v>22</v>
      </c>
      <c r="L2" s="7">
        <v>46023</v>
      </c>
      <c r="M2" s="7">
        <v>46387</v>
      </c>
      <c r="N2" s="5" t="s">
        <v>23</v>
      </c>
    </row>
    <row r="3" spans="1:14" ht="60">
      <c r="A3" s="9" t="s">
        <v>24</v>
      </c>
      <c r="B3" s="6" t="s">
        <v>25</v>
      </c>
      <c r="C3" s="6" t="s">
        <v>16</v>
      </c>
      <c r="D3" s="6" t="s">
        <v>17</v>
      </c>
      <c r="E3" s="6" t="s">
        <v>18</v>
      </c>
      <c r="F3" s="5" t="s">
        <v>16</v>
      </c>
      <c r="G3" s="5" t="s">
        <v>19</v>
      </c>
      <c r="H3" s="5" t="s">
        <v>19</v>
      </c>
      <c r="I3" s="9" t="s">
        <v>26</v>
      </c>
      <c r="J3" s="6" t="s">
        <v>27</v>
      </c>
      <c r="K3" s="6" t="s">
        <v>22</v>
      </c>
      <c r="L3" s="10">
        <v>45931</v>
      </c>
      <c r="M3" s="10">
        <v>46112</v>
      </c>
      <c r="N3" s="5" t="s">
        <v>28</v>
      </c>
    </row>
    <row r="4" spans="1:14" ht="120">
      <c r="A4" s="6" t="s">
        <v>29</v>
      </c>
      <c r="B4" s="6" t="s">
        <v>15</v>
      </c>
      <c r="C4" s="6" t="s">
        <v>16</v>
      </c>
      <c r="D4" s="6" t="s">
        <v>17</v>
      </c>
      <c r="E4" s="6" t="s">
        <v>18</v>
      </c>
      <c r="F4" s="5" t="s">
        <v>16</v>
      </c>
      <c r="G4" s="5" t="s">
        <v>19</v>
      </c>
      <c r="H4" s="5" t="s">
        <v>19</v>
      </c>
      <c r="I4" s="6" t="s">
        <v>30</v>
      </c>
      <c r="J4" s="6" t="s">
        <v>21</v>
      </c>
      <c r="K4" s="6" t="s">
        <v>22</v>
      </c>
      <c r="L4" s="10">
        <v>45748</v>
      </c>
      <c r="M4" s="10">
        <v>46356</v>
      </c>
      <c r="N4" s="5" t="s">
        <v>31</v>
      </c>
    </row>
    <row r="5" spans="1:14" ht="45">
      <c r="A5" s="6" t="s">
        <v>32</v>
      </c>
      <c r="B5" s="6" t="s">
        <v>15</v>
      </c>
      <c r="C5" s="6" t="s">
        <v>33</v>
      </c>
      <c r="D5" s="6" t="s">
        <v>17</v>
      </c>
      <c r="E5" s="6" t="s">
        <v>18</v>
      </c>
      <c r="F5" s="6" t="s">
        <v>33</v>
      </c>
      <c r="G5" s="6" t="s">
        <v>34</v>
      </c>
      <c r="H5" s="6" t="s">
        <v>525</v>
      </c>
      <c r="I5" s="6" t="s">
        <v>36</v>
      </c>
      <c r="J5" s="6" t="s">
        <v>21</v>
      </c>
      <c r="K5" s="6" t="s">
        <v>22</v>
      </c>
      <c r="L5" s="11">
        <v>46055</v>
      </c>
      <c r="M5" s="11">
        <v>46661</v>
      </c>
      <c r="N5" s="6" t="s">
        <v>37</v>
      </c>
    </row>
    <row r="6" spans="1:14" ht="135">
      <c r="A6" s="5" t="s">
        <v>38</v>
      </c>
      <c r="B6" s="6" t="s">
        <v>15</v>
      </c>
      <c r="C6" s="6" t="s">
        <v>33</v>
      </c>
      <c r="D6" s="6" t="s">
        <v>17</v>
      </c>
      <c r="E6" s="6" t="s">
        <v>39</v>
      </c>
      <c r="F6" s="6" t="s">
        <v>33</v>
      </c>
      <c r="G6" s="6" t="s">
        <v>40</v>
      </c>
      <c r="H6" s="5" t="s">
        <v>41</v>
      </c>
      <c r="I6" s="5" t="s">
        <v>42</v>
      </c>
      <c r="J6" s="6" t="s">
        <v>21</v>
      </c>
      <c r="K6" s="6" t="s">
        <v>43</v>
      </c>
      <c r="L6" s="11">
        <v>44550</v>
      </c>
      <c r="M6" s="11">
        <v>48213</v>
      </c>
      <c r="N6" s="5" t="s">
        <v>44</v>
      </c>
    </row>
    <row r="7" spans="1:14" ht="150">
      <c r="A7" s="12" t="s">
        <v>45</v>
      </c>
      <c r="B7" s="1" t="s">
        <v>15</v>
      </c>
      <c r="C7" s="1" t="s">
        <v>33</v>
      </c>
      <c r="D7" s="1" t="s">
        <v>17</v>
      </c>
      <c r="E7" s="1" t="s">
        <v>46</v>
      </c>
      <c r="F7" s="1" t="s">
        <v>33</v>
      </c>
      <c r="G7" s="1" t="s">
        <v>40</v>
      </c>
      <c r="H7" s="12" t="s">
        <v>47</v>
      </c>
      <c r="I7" s="12" t="s">
        <v>42</v>
      </c>
      <c r="J7" s="1" t="s">
        <v>21</v>
      </c>
      <c r="K7" s="1" t="s">
        <v>43</v>
      </c>
      <c r="L7" s="13">
        <v>43823</v>
      </c>
      <c r="M7" s="13">
        <v>47483</v>
      </c>
      <c r="N7" s="12" t="s">
        <v>48</v>
      </c>
    </row>
    <row r="8" spans="1:14" ht="45">
      <c r="A8" s="1" t="s">
        <v>49</v>
      </c>
      <c r="B8" s="1" t="s">
        <v>15</v>
      </c>
      <c r="C8" s="1" t="s">
        <v>33</v>
      </c>
      <c r="D8" s="1" t="s">
        <v>17</v>
      </c>
      <c r="E8" s="1" t="s">
        <v>18</v>
      </c>
      <c r="F8" s="1" t="s">
        <v>33</v>
      </c>
      <c r="G8" s="1" t="s">
        <v>34</v>
      </c>
      <c r="H8" s="1" t="s">
        <v>35</v>
      </c>
      <c r="I8" s="1" t="s">
        <v>36</v>
      </c>
      <c r="J8" s="1" t="s">
        <v>21</v>
      </c>
      <c r="K8" s="1" t="s">
        <v>22</v>
      </c>
      <c r="L8" s="13">
        <v>46055</v>
      </c>
      <c r="M8" s="13">
        <v>46478</v>
      </c>
      <c r="N8" s="12" t="s">
        <v>50</v>
      </c>
    </row>
    <row r="9" spans="1:14" ht="45">
      <c r="A9" s="12" t="s">
        <v>51</v>
      </c>
      <c r="B9" s="1" t="s">
        <v>15</v>
      </c>
      <c r="C9" s="1" t="s">
        <v>33</v>
      </c>
      <c r="D9" s="1" t="s">
        <v>17</v>
      </c>
      <c r="E9" s="1" t="s">
        <v>46</v>
      </c>
      <c r="F9" s="1" t="s">
        <v>33</v>
      </c>
      <c r="G9" s="1" t="s">
        <v>40</v>
      </c>
      <c r="H9" s="12" t="s">
        <v>47</v>
      </c>
      <c r="I9" s="12" t="s">
        <v>36</v>
      </c>
      <c r="J9" s="1" t="s">
        <v>21</v>
      </c>
      <c r="K9" s="1" t="s">
        <v>22</v>
      </c>
      <c r="L9" s="13">
        <v>45597</v>
      </c>
      <c r="M9" s="13">
        <v>46082</v>
      </c>
      <c r="N9" s="12" t="s">
        <v>52</v>
      </c>
    </row>
    <row r="10" spans="1:14" ht="90">
      <c r="A10" s="12" t="s">
        <v>53</v>
      </c>
      <c r="B10" s="1" t="s">
        <v>15</v>
      </c>
      <c r="C10" s="1" t="s">
        <v>33</v>
      </c>
      <c r="D10" s="1" t="s">
        <v>17</v>
      </c>
      <c r="E10" s="1" t="s">
        <v>39</v>
      </c>
      <c r="F10" s="1" t="s">
        <v>33</v>
      </c>
      <c r="G10" s="1" t="s">
        <v>40</v>
      </c>
      <c r="H10" s="12" t="s">
        <v>40</v>
      </c>
      <c r="I10" s="12" t="s">
        <v>42</v>
      </c>
      <c r="J10" s="1" t="s">
        <v>21</v>
      </c>
      <c r="K10" s="1" t="s">
        <v>22</v>
      </c>
      <c r="L10" s="13">
        <v>46023</v>
      </c>
      <c r="M10" s="13">
        <v>46387</v>
      </c>
      <c r="N10" s="1" t="s">
        <v>54</v>
      </c>
    </row>
    <row r="11" spans="1:14" ht="60">
      <c r="A11" s="12" t="s">
        <v>55</v>
      </c>
      <c r="B11" s="1" t="s">
        <v>15</v>
      </c>
      <c r="C11" s="1" t="s">
        <v>33</v>
      </c>
      <c r="D11" s="1" t="s">
        <v>17</v>
      </c>
      <c r="E11" s="1" t="s">
        <v>39</v>
      </c>
      <c r="F11" s="1" t="s">
        <v>33</v>
      </c>
      <c r="G11" s="1" t="s">
        <v>40</v>
      </c>
      <c r="H11" s="12" t="s">
        <v>40</v>
      </c>
      <c r="I11" s="12" t="s">
        <v>42</v>
      </c>
      <c r="J11" s="1" t="s">
        <v>21</v>
      </c>
      <c r="K11" s="1" t="s">
        <v>22</v>
      </c>
      <c r="L11" s="13">
        <v>46023</v>
      </c>
      <c r="M11" s="13">
        <v>46387</v>
      </c>
      <c r="N11" s="1" t="s">
        <v>56</v>
      </c>
    </row>
    <row r="12" spans="1:14" ht="45">
      <c r="A12" s="12" t="s">
        <v>57</v>
      </c>
      <c r="B12" s="1" t="s">
        <v>58</v>
      </c>
      <c r="C12" s="1" t="s">
        <v>33</v>
      </c>
      <c r="D12" s="1" t="s">
        <v>17</v>
      </c>
      <c r="E12" s="1" t="s">
        <v>39</v>
      </c>
      <c r="F12" s="1" t="s">
        <v>33</v>
      </c>
      <c r="G12" s="1" t="s">
        <v>40</v>
      </c>
      <c r="H12" s="12" t="s">
        <v>40</v>
      </c>
      <c r="I12" s="12" t="s">
        <v>42</v>
      </c>
      <c r="J12" s="1" t="s">
        <v>21</v>
      </c>
      <c r="K12" s="1" t="s">
        <v>22</v>
      </c>
      <c r="L12" s="13">
        <v>46023</v>
      </c>
      <c r="M12" s="13">
        <v>46387</v>
      </c>
      <c r="N12" s="14" t="s">
        <v>59</v>
      </c>
    </row>
    <row r="13" spans="1:14" ht="45">
      <c r="A13" s="12" t="s">
        <v>60</v>
      </c>
      <c r="B13" s="1" t="s">
        <v>15</v>
      </c>
      <c r="C13" s="1" t="s">
        <v>33</v>
      </c>
      <c r="D13" s="1" t="s">
        <v>17</v>
      </c>
      <c r="E13" s="1" t="s">
        <v>39</v>
      </c>
      <c r="F13" s="1" t="s">
        <v>33</v>
      </c>
      <c r="G13" s="1" t="s">
        <v>40</v>
      </c>
      <c r="H13" s="12" t="s">
        <v>40</v>
      </c>
      <c r="I13" s="12" t="s">
        <v>42</v>
      </c>
      <c r="J13" s="1" t="s">
        <v>21</v>
      </c>
      <c r="K13" s="1" t="s">
        <v>22</v>
      </c>
      <c r="L13" s="13">
        <v>46023</v>
      </c>
      <c r="M13" s="13">
        <v>46387</v>
      </c>
      <c r="N13" s="1" t="s">
        <v>61</v>
      </c>
    </row>
    <row r="14" spans="1:14" ht="45">
      <c r="A14" s="12" t="s">
        <v>62</v>
      </c>
      <c r="B14" s="1" t="s">
        <v>15</v>
      </c>
      <c r="C14" s="1" t="s">
        <v>33</v>
      </c>
      <c r="D14" s="1" t="s">
        <v>17</v>
      </c>
      <c r="E14" s="1" t="s">
        <v>39</v>
      </c>
      <c r="F14" s="1" t="s">
        <v>33</v>
      </c>
      <c r="G14" s="1" t="s">
        <v>40</v>
      </c>
      <c r="H14" s="12" t="s">
        <v>40</v>
      </c>
      <c r="I14" s="12" t="s">
        <v>42</v>
      </c>
      <c r="J14" s="1" t="s">
        <v>21</v>
      </c>
      <c r="K14" s="1" t="s">
        <v>22</v>
      </c>
      <c r="L14" s="13">
        <v>46023</v>
      </c>
      <c r="M14" s="13">
        <v>46387</v>
      </c>
      <c r="N14" s="1" t="s">
        <v>63</v>
      </c>
    </row>
    <row r="15" spans="1:14" ht="135">
      <c r="A15" s="12" t="s">
        <v>64</v>
      </c>
      <c r="B15" s="1" t="s">
        <v>15</v>
      </c>
      <c r="C15" s="1" t="s">
        <v>33</v>
      </c>
      <c r="D15" s="1" t="s">
        <v>17</v>
      </c>
      <c r="E15" s="1" t="s">
        <v>39</v>
      </c>
      <c r="F15" s="1" t="s">
        <v>33</v>
      </c>
      <c r="G15" s="1" t="s">
        <v>65</v>
      </c>
      <c r="H15" s="12" t="s">
        <v>66</v>
      </c>
      <c r="I15" s="12" t="s">
        <v>42</v>
      </c>
      <c r="J15" s="1" t="s">
        <v>21</v>
      </c>
      <c r="K15" s="1" t="s">
        <v>43</v>
      </c>
      <c r="L15" s="13">
        <v>45992</v>
      </c>
      <c r="M15" s="13">
        <v>46387</v>
      </c>
      <c r="N15" s="12" t="s">
        <v>67</v>
      </c>
    </row>
    <row r="16" spans="1:14" ht="45">
      <c r="A16" s="12" t="s">
        <v>68</v>
      </c>
      <c r="B16" s="1" t="s">
        <v>15</v>
      </c>
      <c r="C16" s="1" t="s">
        <v>69</v>
      </c>
      <c r="D16" s="1" t="s">
        <v>17</v>
      </c>
      <c r="E16" s="1" t="s">
        <v>18</v>
      </c>
      <c r="F16" s="1" t="s">
        <v>70</v>
      </c>
      <c r="G16" s="1" t="s">
        <v>69</v>
      </c>
      <c r="H16" s="12" t="s">
        <v>71</v>
      </c>
      <c r="I16" s="12" t="s">
        <v>72</v>
      </c>
      <c r="J16" s="1" t="s">
        <v>21</v>
      </c>
      <c r="K16" s="1" t="s">
        <v>22</v>
      </c>
      <c r="L16" s="15">
        <v>46023</v>
      </c>
      <c r="M16" s="15">
        <v>46387</v>
      </c>
      <c r="N16" s="12" t="s">
        <v>73</v>
      </c>
    </row>
    <row r="17" spans="1:14" ht="45">
      <c r="A17" s="12" t="s">
        <v>74</v>
      </c>
      <c r="B17" s="1" t="s">
        <v>15</v>
      </c>
      <c r="C17" s="1" t="s">
        <v>69</v>
      </c>
      <c r="D17" s="1" t="s">
        <v>17</v>
      </c>
      <c r="E17" s="1" t="s">
        <v>18</v>
      </c>
      <c r="F17" s="1" t="s">
        <v>70</v>
      </c>
      <c r="G17" s="1" t="s">
        <v>69</v>
      </c>
      <c r="H17" s="12" t="s">
        <v>71</v>
      </c>
      <c r="I17" s="12" t="s">
        <v>75</v>
      </c>
      <c r="J17" s="1" t="s">
        <v>76</v>
      </c>
      <c r="K17" s="1" t="s">
        <v>77</v>
      </c>
      <c r="L17" s="15">
        <v>45931</v>
      </c>
      <c r="M17" s="15">
        <v>46173</v>
      </c>
      <c r="N17" s="12" t="s">
        <v>78</v>
      </c>
    </row>
    <row r="18" spans="1:14" ht="60">
      <c r="A18" s="1" t="s">
        <v>79</v>
      </c>
      <c r="B18" s="1" t="s">
        <v>15</v>
      </c>
      <c r="C18" s="1" t="s">
        <v>69</v>
      </c>
      <c r="D18" s="1" t="s">
        <v>17</v>
      </c>
      <c r="E18" s="1" t="s">
        <v>18</v>
      </c>
      <c r="F18" s="1" t="s">
        <v>70</v>
      </c>
      <c r="G18" s="1" t="s">
        <v>69</v>
      </c>
      <c r="H18" s="12" t="s">
        <v>71</v>
      </c>
      <c r="I18" s="12" t="s">
        <v>72</v>
      </c>
      <c r="J18" s="1" t="s">
        <v>21</v>
      </c>
      <c r="K18" s="1" t="s">
        <v>22</v>
      </c>
      <c r="L18" s="15">
        <v>46023</v>
      </c>
      <c r="M18" s="15">
        <v>46387</v>
      </c>
      <c r="N18" s="12" t="s">
        <v>80</v>
      </c>
    </row>
    <row r="19" spans="1:14" ht="105">
      <c r="A19" s="5" t="s">
        <v>81</v>
      </c>
      <c r="B19" s="1" t="s">
        <v>25</v>
      </c>
      <c r="C19" s="1" t="s">
        <v>82</v>
      </c>
      <c r="D19" s="1" t="s">
        <v>17</v>
      </c>
      <c r="E19" s="1" t="s">
        <v>39</v>
      </c>
      <c r="F19" s="1" t="s">
        <v>83</v>
      </c>
      <c r="G19" s="12" t="s">
        <v>82</v>
      </c>
      <c r="H19" s="12" t="s">
        <v>82</v>
      </c>
      <c r="I19" s="12" t="s">
        <v>84</v>
      </c>
      <c r="J19" s="1" t="s">
        <v>85</v>
      </c>
      <c r="K19" s="1" t="s">
        <v>22</v>
      </c>
      <c r="L19" s="15">
        <v>46023</v>
      </c>
      <c r="M19" s="15">
        <v>46387</v>
      </c>
      <c r="N19" s="12" t="s">
        <v>86</v>
      </c>
    </row>
    <row r="20" spans="1:14" ht="105">
      <c r="A20" s="5" t="s">
        <v>87</v>
      </c>
      <c r="B20" s="1" t="s">
        <v>15</v>
      </c>
      <c r="C20" s="1" t="s">
        <v>82</v>
      </c>
      <c r="D20" s="1" t="s">
        <v>17</v>
      </c>
      <c r="E20" s="1" t="s">
        <v>18</v>
      </c>
      <c r="F20" s="1" t="s">
        <v>83</v>
      </c>
      <c r="G20" s="12" t="s">
        <v>82</v>
      </c>
      <c r="H20" s="12" t="s">
        <v>82</v>
      </c>
      <c r="I20" s="12" t="s">
        <v>5</v>
      </c>
      <c r="J20" s="1" t="s">
        <v>21</v>
      </c>
      <c r="K20" s="1" t="s">
        <v>43</v>
      </c>
      <c r="L20" s="15">
        <v>44896</v>
      </c>
      <c r="M20" s="15">
        <v>46356</v>
      </c>
      <c r="N20" s="12" t="s">
        <v>88</v>
      </c>
    </row>
    <row r="21" spans="1:14" ht="45">
      <c r="A21" s="12" t="s">
        <v>89</v>
      </c>
      <c r="B21" s="1" t="s">
        <v>15</v>
      </c>
      <c r="C21" s="1" t="s">
        <v>82</v>
      </c>
      <c r="D21" s="1" t="s">
        <v>17</v>
      </c>
      <c r="E21" s="1" t="s">
        <v>18</v>
      </c>
      <c r="F21" s="1" t="s">
        <v>83</v>
      </c>
      <c r="G21" s="12" t="s">
        <v>82</v>
      </c>
      <c r="H21" s="12" t="s">
        <v>90</v>
      </c>
      <c r="I21" s="12" t="s">
        <v>91</v>
      </c>
      <c r="J21" s="1" t="s">
        <v>21</v>
      </c>
      <c r="K21" s="1" t="s">
        <v>22</v>
      </c>
      <c r="L21" s="15">
        <v>46023</v>
      </c>
      <c r="M21" s="15"/>
      <c r="N21" s="12" t="s">
        <v>92</v>
      </c>
    </row>
    <row r="22" spans="1:14" ht="90">
      <c r="A22" s="5" t="s">
        <v>93</v>
      </c>
      <c r="B22" s="1" t="s">
        <v>15</v>
      </c>
      <c r="C22" s="1" t="s">
        <v>82</v>
      </c>
      <c r="D22" s="1" t="s">
        <v>17</v>
      </c>
      <c r="E22" s="1" t="s">
        <v>18</v>
      </c>
      <c r="F22" s="1" t="s">
        <v>83</v>
      </c>
      <c r="G22" s="12" t="s">
        <v>82</v>
      </c>
      <c r="H22" s="12" t="s">
        <v>94</v>
      </c>
      <c r="I22" s="12" t="s">
        <v>91</v>
      </c>
      <c r="J22" s="1" t="s">
        <v>21</v>
      </c>
      <c r="K22" s="1" t="s">
        <v>22</v>
      </c>
      <c r="L22" s="15">
        <v>45748</v>
      </c>
      <c r="M22" s="15">
        <v>46112</v>
      </c>
      <c r="N22" s="12" t="s">
        <v>95</v>
      </c>
    </row>
    <row r="23" spans="1:14" ht="45">
      <c r="A23" s="12" t="s">
        <v>96</v>
      </c>
      <c r="B23" s="1" t="s">
        <v>15</v>
      </c>
      <c r="C23" s="1" t="s">
        <v>82</v>
      </c>
      <c r="D23" s="1" t="s">
        <v>17</v>
      </c>
      <c r="E23" s="1" t="s">
        <v>18</v>
      </c>
      <c r="F23" s="1" t="s">
        <v>83</v>
      </c>
      <c r="G23" s="12" t="s">
        <v>82</v>
      </c>
      <c r="H23" s="12" t="s">
        <v>90</v>
      </c>
      <c r="I23" s="12" t="s">
        <v>91</v>
      </c>
      <c r="J23" s="1" t="s">
        <v>21</v>
      </c>
      <c r="K23" s="1" t="s">
        <v>97</v>
      </c>
      <c r="L23" s="15">
        <v>45260</v>
      </c>
      <c r="M23" s="15">
        <v>46599</v>
      </c>
      <c r="N23" s="12" t="s">
        <v>98</v>
      </c>
    </row>
    <row r="24" spans="1:14" ht="90">
      <c r="A24" s="5" t="s">
        <v>99</v>
      </c>
      <c r="B24" s="1" t="s">
        <v>15</v>
      </c>
      <c r="C24" s="1" t="s">
        <v>82</v>
      </c>
      <c r="D24" s="1" t="s">
        <v>17</v>
      </c>
      <c r="E24" s="1" t="s">
        <v>18</v>
      </c>
      <c r="F24" s="1" t="s">
        <v>83</v>
      </c>
      <c r="G24" s="12" t="s">
        <v>82</v>
      </c>
      <c r="H24" s="12" t="s">
        <v>82</v>
      </c>
      <c r="I24" s="12" t="s">
        <v>91</v>
      </c>
      <c r="J24" s="1" t="s">
        <v>21</v>
      </c>
      <c r="K24" s="1" t="s">
        <v>22</v>
      </c>
      <c r="L24" s="15">
        <v>44593</v>
      </c>
      <c r="M24" s="15">
        <v>46022</v>
      </c>
      <c r="N24" s="12" t="s">
        <v>100</v>
      </c>
    </row>
    <row r="25" spans="1:14" ht="60">
      <c r="A25" s="5" t="s">
        <v>101</v>
      </c>
      <c r="B25" s="1" t="s">
        <v>15</v>
      </c>
      <c r="C25" s="1" t="s">
        <v>82</v>
      </c>
      <c r="D25" s="1" t="s">
        <v>17</v>
      </c>
      <c r="E25" s="1" t="s">
        <v>18</v>
      </c>
      <c r="F25" s="1" t="s">
        <v>83</v>
      </c>
      <c r="G25" s="12" t="s">
        <v>82</v>
      </c>
      <c r="H25" s="12" t="s">
        <v>102</v>
      </c>
      <c r="I25" s="12" t="s">
        <v>91</v>
      </c>
      <c r="J25" s="1" t="s">
        <v>21</v>
      </c>
      <c r="K25" s="1" t="s">
        <v>22</v>
      </c>
      <c r="L25" s="15">
        <v>45035</v>
      </c>
      <c r="M25" s="15">
        <v>46131</v>
      </c>
      <c r="N25" s="12" t="s">
        <v>103</v>
      </c>
    </row>
    <row r="26" spans="1:14" ht="45">
      <c r="A26" s="5" t="s">
        <v>104</v>
      </c>
      <c r="B26" s="1" t="s">
        <v>105</v>
      </c>
      <c r="C26" s="1" t="s">
        <v>82</v>
      </c>
      <c r="D26" s="1" t="s">
        <v>17</v>
      </c>
      <c r="E26" s="1" t="s">
        <v>18</v>
      </c>
      <c r="F26" s="1" t="s">
        <v>83</v>
      </c>
      <c r="G26" s="12" t="s">
        <v>82</v>
      </c>
      <c r="H26" s="12" t="s">
        <v>82</v>
      </c>
      <c r="I26" s="12" t="s">
        <v>91</v>
      </c>
      <c r="J26" s="1" t="s">
        <v>21</v>
      </c>
      <c r="K26" s="1" t="s">
        <v>22</v>
      </c>
      <c r="L26" s="15">
        <v>44593</v>
      </c>
      <c r="M26" s="15">
        <v>46022</v>
      </c>
      <c r="N26" s="12" t="s">
        <v>106</v>
      </c>
    </row>
    <row r="27" spans="1:14" ht="105">
      <c r="A27" s="5" t="s">
        <v>107</v>
      </c>
      <c r="B27" s="1" t="s">
        <v>15</v>
      </c>
      <c r="C27" s="1" t="s">
        <v>82</v>
      </c>
      <c r="D27" s="1" t="s">
        <v>17</v>
      </c>
      <c r="E27" s="1" t="s">
        <v>18</v>
      </c>
      <c r="F27" s="1" t="s">
        <v>83</v>
      </c>
      <c r="G27" s="12" t="s">
        <v>82</v>
      </c>
      <c r="H27" s="12" t="s">
        <v>82</v>
      </c>
      <c r="I27" s="12" t="s">
        <v>91</v>
      </c>
      <c r="J27" s="1" t="s">
        <v>21</v>
      </c>
      <c r="K27" s="1" t="s">
        <v>97</v>
      </c>
      <c r="L27" s="15">
        <v>44835</v>
      </c>
      <c r="M27" s="15">
        <v>46354</v>
      </c>
      <c r="N27" s="12" t="s">
        <v>108</v>
      </c>
    </row>
    <row r="28" spans="1:14" ht="60">
      <c r="A28" s="5" t="s">
        <v>109</v>
      </c>
      <c r="B28" s="1" t="s">
        <v>15</v>
      </c>
      <c r="C28" s="1" t="s">
        <v>82</v>
      </c>
      <c r="D28" s="1" t="s">
        <v>17</v>
      </c>
      <c r="E28" s="1" t="s">
        <v>18</v>
      </c>
      <c r="F28" s="1" t="s">
        <v>83</v>
      </c>
      <c r="G28" s="12" t="s">
        <v>82</v>
      </c>
      <c r="H28" s="12" t="s">
        <v>110</v>
      </c>
      <c r="I28" s="12" t="s">
        <v>91</v>
      </c>
      <c r="J28" s="1" t="s">
        <v>21</v>
      </c>
      <c r="K28" s="1" t="s">
        <v>22</v>
      </c>
      <c r="L28" s="15">
        <v>46023</v>
      </c>
      <c r="M28" s="15"/>
      <c r="N28" s="12" t="s">
        <v>92</v>
      </c>
    </row>
    <row r="29" spans="1:14" ht="135">
      <c r="A29" s="5" t="s">
        <v>111</v>
      </c>
      <c r="B29" s="1" t="s">
        <v>15</v>
      </c>
      <c r="C29" s="1" t="s">
        <v>82</v>
      </c>
      <c r="D29" s="1" t="s">
        <v>17</v>
      </c>
      <c r="E29" s="1" t="s">
        <v>18</v>
      </c>
      <c r="F29" s="1" t="s">
        <v>83</v>
      </c>
      <c r="G29" s="12" t="s">
        <v>82</v>
      </c>
      <c r="H29" s="12" t="s">
        <v>112</v>
      </c>
      <c r="I29" s="12" t="s">
        <v>91</v>
      </c>
      <c r="J29" s="1" t="s">
        <v>21</v>
      </c>
      <c r="K29" s="1" t="s">
        <v>97</v>
      </c>
      <c r="L29" s="15">
        <v>45488</v>
      </c>
      <c r="M29" s="15" t="s">
        <v>113</v>
      </c>
      <c r="N29" s="12" t="s">
        <v>114</v>
      </c>
    </row>
    <row r="30" spans="1:14" ht="135">
      <c r="A30" s="5" t="s">
        <v>115</v>
      </c>
      <c r="B30" s="1" t="s">
        <v>15</v>
      </c>
      <c r="C30" s="1" t="s">
        <v>82</v>
      </c>
      <c r="D30" s="1" t="s">
        <v>17</v>
      </c>
      <c r="E30" s="1" t="s">
        <v>18</v>
      </c>
      <c r="F30" s="1" t="s">
        <v>83</v>
      </c>
      <c r="G30" s="12" t="s">
        <v>82</v>
      </c>
      <c r="H30" s="12" t="s">
        <v>116</v>
      </c>
      <c r="I30" s="12" t="s">
        <v>91</v>
      </c>
      <c r="J30" s="1" t="s">
        <v>21</v>
      </c>
      <c r="K30" s="1" t="s">
        <v>97</v>
      </c>
      <c r="L30" s="15">
        <v>45803</v>
      </c>
      <c r="M30" s="15" t="s">
        <v>113</v>
      </c>
      <c r="N30" s="12" t="s">
        <v>117</v>
      </c>
    </row>
    <row r="31" spans="1:14" ht="45">
      <c r="A31" s="5" t="s">
        <v>118</v>
      </c>
      <c r="B31" s="1" t="s">
        <v>15</v>
      </c>
      <c r="C31" s="1" t="s">
        <v>82</v>
      </c>
      <c r="D31" s="1" t="s">
        <v>17</v>
      </c>
      <c r="E31" s="1" t="s">
        <v>39</v>
      </c>
      <c r="F31" s="1" t="s">
        <v>83</v>
      </c>
      <c r="G31" s="12" t="s">
        <v>119</v>
      </c>
      <c r="H31" s="12" t="s">
        <v>119</v>
      </c>
      <c r="I31" s="12" t="s">
        <v>91</v>
      </c>
      <c r="J31" s="1" t="s">
        <v>21</v>
      </c>
      <c r="K31" s="1" t="s">
        <v>22</v>
      </c>
      <c r="L31" s="15">
        <v>45887</v>
      </c>
      <c r="M31" s="15">
        <v>46203</v>
      </c>
      <c r="N31" s="12" t="s">
        <v>120</v>
      </c>
    </row>
    <row r="32" spans="1:14" ht="60">
      <c r="A32" s="5" t="s">
        <v>121</v>
      </c>
      <c r="B32" s="1" t="s">
        <v>15</v>
      </c>
      <c r="C32" s="1" t="s">
        <v>82</v>
      </c>
      <c r="D32" s="1" t="s">
        <v>17</v>
      </c>
      <c r="E32" s="1" t="s">
        <v>39</v>
      </c>
      <c r="F32" s="1" t="s">
        <v>83</v>
      </c>
      <c r="G32" s="12" t="s">
        <v>119</v>
      </c>
      <c r="H32" s="12" t="s">
        <v>122</v>
      </c>
      <c r="I32" s="12" t="s">
        <v>91</v>
      </c>
      <c r="J32" s="1" t="s">
        <v>21</v>
      </c>
      <c r="K32" s="1" t="s">
        <v>22</v>
      </c>
      <c r="L32" s="15">
        <v>45887</v>
      </c>
      <c r="M32" s="15">
        <v>46203</v>
      </c>
      <c r="N32" s="12" t="s">
        <v>123</v>
      </c>
    </row>
    <row r="33" spans="1:14" ht="120">
      <c r="A33" s="12" t="s">
        <v>124</v>
      </c>
      <c r="B33" s="1" t="s">
        <v>15</v>
      </c>
      <c r="C33" s="1" t="s">
        <v>125</v>
      </c>
      <c r="D33" s="1" t="s">
        <v>17</v>
      </c>
      <c r="E33" s="1" t="s">
        <v>39</v>
      </c>
      <c r="F33" s="1" t="s">
        <v>126</v>
      </c>
      <c r="G33" s="12" t="s">
        <v>125</v>
      </c>
      <c r="H33" s="12" t="s">
        <v>125</v>
      </c>
      <c r="I33" s="12" t="s">
        <v>127</v>
      </c>
      <c r="J33" s="1" t="s">
        <v>85</v>
      </c>
      <c r="K33" s="1" t="s">
        <v>77</v>
      </c>
      <c r="L33" s="15">
        <v>46041</v>
      </c>
      <c r="M33" s="15">
        <v>46405</v>
      </c>
      <c r="N33" s="12" t="s">
        <v>128</v>
      </c>
    </row>
    <row r="34" spans="1:14" ht="135">
      <c r="A34" s="12" t="s">
        <v>129</v>
      </c>
      <c r="B34" s="1" t="s">
        <v>15</v>
      </c>
      <c r="C34" s="1" t="s">
        <v>125</v>
      </c>
      <c r="D34" s="1" t="s">
        <v>17</v>
      </c>
      <c r="E34" s="1" t="s">
        <v>46</v>
      </c>
      <c r="F34" s="1" t="s">
        <v>126</v>
      </c>
      <c r="G34" s="12" t="s">
        <v>125</v>
      </c>
      <c r="H34" s="12" t="s">
        <v>125</v>
      </c>
      <c r="I34" s="12" t="s">
        <v>130</v>
      </c>
      <c r="J34" s="1" t="s">
        <v>21</v>
      </c>
      <c r="K34" s="1" t="s">
        <v>22</v>
      </c>
      <c r="L34" s="15">
        <v>46023</v>
      </c>
      <c r="M34" s="15">
        <v>46387</v>
      </c>
      <c r="N34" s="12" t="s">
        <v>131</v>
      </c>
    </row>
    <row r="35" spans="1:14" ht="60">
      <c r="A35" s="12" t="s">
        <v>132</v>
      </c>
      <c r="B35" s="1" t="s">
        <v>58</v>
      </c>
      <c r="C35" s="1" t="s">
        <v>125</v>
      </c>
      <c r="D35" s="1" t="s">
        <v>17</v>
      </c>
      <c r="E35" s="1" t="s">
        <v>46</v>
      </c>
      <c r="F35" s="1" t="s">
        <v>126</v>
      </c>
      <c r="G35" s="12" t="s">
        <v>125</v>
      </c>
      <c r="H35" s="12" t="s">
        <v>125</v>
      </c>
      <c r="I35" s="12" t="s">
        <v>130</v>
      </c>
      <c r="J35" s="1" t="s">
        <v>21</v>
      </c>
      <c r="K35" s="1" t="s">
        <v>22</v>
      </c>
      <c r="L35" s="15">
        <v>46023</v>
      </c>
      <c r="M35" s="15">
        <v>46387</v>
      </c>
      <c r="N35" s="12" t="s">
        <v>133</v>
      </c>
    </row>
    <row r="36" spans="1:14" ht="60">
      <c r="A36" s="12" t="s">
        <v>134</v>
      </c>
      <c r="B36" s="1" t="s">
        <v>105</v>
      </c>
      <c r="C36" s="1" t="s">
        <v>125</v>
      </c>
      <c r="D36" s="1" t="s">
        <v>17</v>
      </c>
      <c r="E36" s="1" t="s">
        <v>18</v>
      </c>
      <c r="F36" s="1" t="s">
        <v>126</v>
      </c>
      <c r="G36" s="12" t="s">
        <v>135</v>
      </c>
      <c r="H36" s="12" t="s">
        <v>135</v>
      </c>
      <c r="I36" s="12" t="s">
        <v>130</v>
      </c>
      <c r="J36" s="1" t="s">
        <v>21</v>
      </c>
      <c r="K36" s="1" t="s">
        <v>22</v>
      </c>
      <c r="L36" s="15">
        <v>46023</v>
      </c>
      <c r="M36" s="15">
        <v>46387</v>
      </c>
      <c r="N36" s="12" t="s">
        <v>136</v>
      </c>
    </row>
    <row r="37" spans="1:14" ht="60">
      <c r="A37" s="12" t="s">
        <v>137</v>
      </c>
      <c r="B37" s="1" t="s">
        <v>105</v>
      </c>
      <c r="C37" s="1" t="s">
        <v>125</v>
      </c>
      <c r="D37" s="1" t="s">
        <v>17</v>
      </c>
      <c r="E37" s="1" t="s">
        <v>18</v>
      </c>
      <c r="F37" s="1" t="s">
        <v>126</v>
      </c>
      <c r="G37" s="12" t="s">
        <v>135</v>
      </c>
      <c r="H37" s="12" t="s">
        <v>135</v>
      </c>
      <c r="I37" s="12" t="s">
        <v>130</v>
      </c>
      <c r="J37" s="1" t="s">
        <v>21</v>
      </c>
      <c r="K37" s="1" t="s">
        <v>22</v>
      </c>
      <c r="L37" s="15">
        <v>46023</v>
      </c>
      <c r="M37" s="15">
        <v>46387</v>
      </c>
      <c r="N37" s="12" t="s">
        <v>138</v>
      </c>
    </row>
    <row r="38" spans="1:14" ht="60">
      <c r="A38" s="12" t="s">
        <v>139</v>
      </c>
      <c r="B38" s="1" t="s">
        <v>15</v>
      </c>
      <c r="C38" s="1" t="s">
        <v>125</v>
      </c>
      <c r="D38" s="1" t="s">
        <v>17</v>
      </c>
      <c r="E38" s="1" t="s">
        <v>46</v>
      </c>
      <c r="F38" s="1" t="s">
        <v>126</v>
      </c>
      <c r="G38" s="12" t="s">
        <v>125</v>
      </c>
      <c r="H38" s="12" t="s">
        <v>125</v>
      </c>
      <c r="I38" s="12" t="s">
        <v>130</v>
      </c>
      <c r="J38" s="1" t="s">
        <v>21</v>
      </c>
      <c r="K38" s="1" t="s">
        <v>22</v>
      </c>
      <c r="L38" s="15">
        <v>46023</v>
      </c>
      <c r="M38" s="15">
        <v>46387</v>
      </c>
      <c r="N38" s="12" t="s">
        <v>140</v>
      </c>
    </row>
    <row r="39" spans="1:14" ht="120">
      <c r="A39" s="5" t="s">
        <v>141</v>
      </c>
      <c r="B39" s="1" t="s">
        <v>15</v>
      </c>
      <c r="C39" s="1" t="s">
        <v>125</v>
      </c>
      <c r="D39" s="1" t="s">
        <v>17</v>
      </c>
      <c r="E39" s="1" t="s">
        <v>46</v>
      </c>
      <c r="F39" s="1" t="s">
        <v>142</v>
      </c>
      <c r="G39" s="12" t="s">
        <v>143</v>
      </c>
      <c r="H39" s="12" t="s">
        <v>143</v>
      </c>
      <c r="I39" s="12" t="s">
        <v>130</v>
      </c>
      <c r="J39" s="1" t="s">
        <v>21</v>
      </c>
      <c r="K39" s="1" t="s">
        <v>22</v>
      </c>
      <c r="L39" s="15">
        <v>46023</v>
      </c>
      <c r="M39" s="15">
        <v>46053</v>
      </c>
      <c r="N39" s="12" t="s">
        <v>144</v>
      </c>
    </row>
    <row r="40" spans="1:14" ht="105">
      <c r="A40" s="12" t="s">
        <v>145</v>
      </c>
      <c r="B40" s="1" t="s">
        <v>15</v>
      </c>
      <c r="C40" s="1" t="s">
        <v>125</v>
      </c>
      <c r="D40" s="1" t="s">
        <v>17</v>
      </c>
      <c r="E40" s="1" t="s">
        <v>18</v>
      </c>
      <c r="F40" s="1" t="s">
        <v>126</v>
      </c>
      <c r="G40" s="12" t="s">
        <v>125</v>
      </c>
      <c r="H40" s="12" t="s">
        <v>125</v>
      </c>
      <c r="I40" s="12" t="s">
        <v>130</v>
      </c>
      <c r="J40" s="1" t="s">
        <v>21</v>
      </c>
      <c r="K40" s="1" t="s">
        <v>22</v>
      </c>
      <c r="L40" s="15">
        <v>46023</v>
      </c>
      <c r="M40" s="15">
        <v>46387</v>
      </c>
      <c r="N40" s="12" t="s">
        <v>146</v>
      </c>
    </row>
    <row r="41" spans="1:14" ht="105">
      <c r="A41" s="12" t="s">
        <v>147</v>
      </c>
      <c r="B41" s="1" t="s">
        <v>15</v>
      </c>
      <c r="C41" s="1" t="s">
        <v>125</v>
      </c>
      <c r="D41" s="1" t="s">
        <v>17</v>
      </c>
      <c r="E41" s="1" t="s">
        <v>39</v>
      </c>
      <c r="F41" s="1" t="s">
        <v>126</v>
      </c>
      <c r="G41" s="12" t="s">
        <v>143</v>
      </c>
      <c r="H41" s="12" t="s">
        <v>143</v>
      </c>
      <c r="I41" s="12" t="s">
        <v>130</v>
      </c>
      <c r="J41" s="1" t="s">
        <v>21</v>
      </c>
      <c r="K41" s="1" t="s">
        <v>22</v>
      </c>
      <c r="L41" s="15">
        <v>46023</v>
      </c>
      <c r="M41" s="15">
        <v>46752</v>
      </c>
      <c r="N41" s="12" t="s">
        <v>148</v>
      </c>
    </row>
    <row r="42" spans="1:14" ht="75">
      <c r="A42" s="12" t="s">
        <v>149</v>
      </c>
      <c r="B42" s="1" t="s">
        <v>15</v>
      </c>
      <c r="C42" s="1" t="s">
        <v>125</v>
      </c>
      <c r="D42" s="1" t="s">
        <v>17</v>
      </c>
      <c r="E42" s="1" t="s">
        <v>46</v>
      </c>
      <c r="F42" s="1" t="s">
        <v>126</v>
      </c>
      <c r="G42" s="12" t="s">
        <v>125</v>
      </c>
      <c r="H42" s="12" t="s">
        <v>150</v>
      </c>
      <c r="I42" s="12" t="s">
        <v>130</v>
      </c>
      <c r="J42" s="1" t="s">
        <v>21</v>
      </c>
      <c r="K42" s="1" t="s">
        <v>22</v>
      </c>
      <c r="L42" s="15">
        <v>46023</v>
      </c>
      <c r="M42" s="15">
        <v>46752</v>
      </c>
      <c r="N42" s="12" t="s">
        <v>151</v>
      </c>
    </row>
    <row r="43" spans="1:14" ht="120">
      <c r="A43" s="12" t="s">
        <v>152</v>
      </c>
      <c r="B43" s="1" t="s">
        <v>153</v>
      </c>
      <c r="C43" s="1" t="s">
        <v>125</v>
      </c>
      <c r="D43" s="1" t="s">
        <v>17</v>
      </c>
      <c r="E43" s="1" t="s">
        <v>46</v>
      </c>
      <c r="F43" s="1" t="s">
        <v>126</v>
      </c>
      <c r="G43" s="12" t="s">
        <v>125</v>
      </c>
      <c r="H43" s="12" t="s">
        <v>125</v>
      </c>
      <c r="I43" s="12" t="s">
        <v>130</v>
      </c>
      <c r="J43" s="1" t="s">
        <v>21</v>
      </c>
      <c r="K43" s="1" t="s">
        <v>22</v>
      </c>
      <c r="L43" s="15">
        <v>46023</v>
      </c>
      <c r="M43" s="15">
        <v>46387</v>
      </c>
      <c r="N43" s="12" t="s">
        <v>154</v>
      </c>
    </row>
    <row r="44" spans="1:14" ht="75">
      <c r="A44" s="12" t="s">
        <v>155</v>
      </c>
      <c r="B44" s="1" t="s">
        <v>15</v>
      </c>
      <c r="C44" s="1" t="s">
        <v>125</v>
      </c>
      <c r="D44" s="1" t="s">
        <v>17</v>
      </c>
      <c r="E44" s="1" t="s">
        <v>46</v>
      </c>
      <c r="F44" s="1" t="s">
        <v>126</v>
      </c>
      <c r="G44" s="12" t="s">
        <v>125</v>
      </c>
      <c r="H44" s="12" t="s">
        <v>125</v>
      </c>
      <c r="I44" s="12" t="s">
        <v>130</v>
      </c>
      <c r="J44" s="1" t="s">
        <v>21</v>
      </c>
      <c r="K44" s="1" t="s">
        <v>43</v>
      </c>
      <c r="L44" s="15">
        <v>45658</v>
      </c>
      <c r="M44" s="15">
        <v>46022</v>
      </c>
      <c r="N44" s="12" t="s">
        <v>156</v>
      </c>
    </row>
    <row r="45" spans="1:14" ht="75">
      <c r="A45" s="12" t="s">
        <v>155</v>
      </c>
      <c r="B45" s="1" t="s">
        <v>15</v>
      </c>
      <c r="C45" s="1" t="s">
        <v>125</v>
      </c>
      <c r="D45" s="1" t="s">
        <v>17</v>
      </c>
      <c r="E45" s="1" t="s">
        <v>46</v>
      </c>
      <c r="F45" s="1" t="s">
        <v>126</v>
      </c>
      <c r="G45" s="12" t="s">
        <v>157</v>
      </c>
      <c r="H45" s="12" t="s">
        <v>157</v>
      </c>
      <c r="I45" s="12" t="s">
        <v>130</v>
      </c>
      <c r="J45" s="1" t="s">
        <v>21</v>
      </c>
      <c r="K45" s="1" t="s">
        <v>43</v>
      </c>
      <c r="L45" s="15">
        <v>45658</v>
      </c>
      <c r="M45" s="15">
        <v>46022</v>
      </c>
      <c r="N45" s="12" t="s">
        <v>156</v>
      </c>
    </row>
    <row r="46" spans="1:14" ht="75">
      <c r="A46" s="12" t="s">
        <v>155</v>
      </c>
      <c r="B46" s="1" t="s">
        <v>15</v>
      </c>
      <c r="C46" s="1" t="s">
        <v>125</v>
      </c>
      <c r="D46" s="1" t="s">
        <v>17</v>
      </c>
      <c r="E46" s="1" t="s">
        <v>39</v>
      </c>
      <c r="F46" s="1" t="s">
        <v>126</v>
      </c>
      <c r="G46" s="12" t="s">
        <v>143</v>
      </c>
      <c r="H46" s="12" t="s">
        <v>143</v>
      </c>
      <c r="I46" s="12" t="s">
        <v>130</v>
      </c>
      <c r="J46" s="1" t="s">
        <v>21</v>
      </c>
      <c r="K46" s="1" t="s">
        <v>43</v>
      </c>
      <c r="L46" s="15">
        <v>45658</v>
      </c>
      <c r="M46" s="15">
        <v>46022</v>
      </c>
      <c r="N46" s="12" t="s">
        <v>156</v>
      </c>
    </row>
    <row r="47" spans="1:14" ht="150">
      <c r="A47" s="12" t="s">
        <v>158</v>
      </c>
      <c r="B47" s="1" t="s">
        <v>15</v>
      </c>
      <c r="C47" s="1" t="s">
        <v>159</v>
      </c>
      <c r="D47" s="1" t="s">
        <v>17</v>
      </c>
      <c r="E47" s="1" t="s">
        <v>39</v>
      </c>
      <c r="F47" s="1" t="s">
        <v>160</v>
      </c>
      <c r="G47" s="12" t="s">
        <v>159</v>
      </c>
      <c r="H47" s="12" t="s">
        <v>159</v>
      </c>
      <c r="I47" s="12" t="s">
        <v>161</v>
      </c>
      <c r="J47" s="1" t="s">
        <v>85</v>
      </c>
      <c r="K47" s="1" t="s">
        <v>97</v>
      </c>
      <c r="L47" s="15">
        <v>45093</v>
      </c>
      <c r="M47" s="15" t="s">
        <v>162</v>
      </c>
      <c r="N47" s="12" t="s">
        <v>163</v>
      </c>
    </row>
    <row r="48" spans="1:14" ht="90">
      <c r="A48" s="12" t="s">
        <v>164</v>
      </c>
      <c r="B48" s="1" t="s">
        <v>15</v>
      </c>
      <c r="C48" s="1" t="s">
        <v>159</v>
      </c>
      <c r="D48" s="1" t="s">
        <v>17</v>
      </c>
      <c r="E48" s="1" t="s">
        <v>18</v>
      </c>
      <c r="F48" s="1" t="s">
        <v>160</v>
      </c>
      <c r="G48" s="12" t="s">
        <v>159</v>
      </c>
      <c r="H48" s="12" t="s">
        <v>159</v>
      </c>
      <c r="I48" s="12" t="s">
        <v>165</v>
      </c>
      <c r="J48" s="1" t="s">
        <v>21</v>
      </c>
      <c r="K48" s="1" t="s">
        <v>22</v>
      </c>
      <c r="L48" s="15">
        <v>46023</v>
      </c>
      <c r="M48" s="15">
        <v>46387</v>
      </c>
      <c r="N48" s="12" t="s">
        <v>166</v>
      </c>
    </row>
    <row r="49" spans="1:14" ht="105">
      <c r="A49" s="5" t="s">
        <v>167</v>
      </c>
      <c r="B49" s="6" t="s">
        <v>15</v>
      </c>
      <c r="C49" s="6" t="s">
        <v>168</v>
      </c>
      <c r="D49" s="6" t="s">
        <v>17</v>
      </c>
      <c r="E49" s="6" t="s">
        <v>39</v>
      </c>
      <c r="F49" s="6" t="s">
        <v>168</v>
      </c>
      <c r="G49" s="5" t="s">
        <v>169</v>
      </c>
      <c r="H49" s="5" t="s">
        <v>169</v>
      </c>
      <c r="I49" s="5" t="s">
        <v>170</v>
      </c>
      <c r="J49" s="6" t="s">
        <v>85</v>
      </c>
      <c r="K49" s="6" t="s">
        <v>77</v>
      </c>
      <c r="L49" s="7">
        <v>46023</v>
      </c>
      <c r="M49" s="7">
        <v>46387</v>
      </c>
      <c r="N49" s="5" t="s">
        <v>171</v>
      </c>
    </row>
    <row r="50" spans="1:14" ht="90">
      <c r="A50" s="5" t="s">
        <v>172</v>
      </c>
      <c r="B50" s="6" t="s">
        <v>15</v>
      </c>
      <c r="C50" s="6" t="s">
        <v>168</v>
      </c>
      <c r="D50" s="6" t="s">
        <v>17</v>
      </c>
      <c r="E50" s="6" t="s">
        <v>39</v>
      </c>
      <c r="F50" s="6" t="s">
        <v>168</v>
      </c>
      <c r="G50" s="5" t="s">
        <v>169</v>
      </c>
      <c r="H50" s="5" t="s">
        <v>169</v>
      </c>
      <c r="I50" s="5" t="s">
        <v>170</v>
      </c>
      <c r="J50" s="6" t="s">
        <v>85</v>
      </c>
      <c r="K50" s="6" t="s">
        <v>77</v>
      </c>
      <c r="L50" s="7">
        <v>46023</v>
      </c>
      <c r="M50" s="7">
        <v>46387</v>
      </c>
      <c r="N50" s="5" t="s">
        <v>173</v>
      </c>
    </row>
    <row r="51" spans="1:14" ht="90">
      <c r="A51" s="5" t="s">
        <v>174</v>
      </c>
      <c r="B51" s="6" t="s">
        <v>15</v>
      </c>
      <c r="C51" s="6" t="s">
        <v>168</v>
      </c>
      <c r="D51" s="6" t="s">
        <v>17</v>
      </c>
      <c r="E51" s="6" t="s">
        <v>39</v>
      </c>
      <c r="F51" s="6" t="s">
        <v>168</v>
      </c>
      <c r="G51" s="5" t="s">
        <v>169</v>
      </c>
      <c r="H51" s="5" t="s">
        <v>169</v>
      </c>
      <c r="I51" s="5" t="s">
        <v>175</v>
      </c>
      <c r="J51" s="6" t="s">
        <v>21</v>
      </c>
      <c r="K51" s="6" t="s">
        <v>22</v>
      </c>
      <c r="L51" s="7">
        <v>46023</v>
      </c>
      <c r="M51" s="7">
        <v>46387</v>
      </c>
      <c r="N51" s="5" t="s">
        <v>176</v>
      </c>
    </row>
    <row r="52" spans="1:14" ht="135">
      <c r="A52" s="5" t="s">
        <v>177</v>
      </c>
      <c r="B52" s="6" t="s">
        <v>15</v>
      </c>
      <c r="C52" s="6" t="s">
        <v>168</v>
      </c>
      <c r="D52" s="6" t="s">
        <v>17</v>
      </c>
      <c r="E52" s="6" t="s">
        <v>18</v>
      </c>
      <c r="F52" s="6" t="s">
        <v>168</v>
      </c>
      <c r="G52" s="5" t="s">
        <v>178</v>
      </c>
      <c r="H52" s="5" t="s">
        <v>179</v>
      </c>
      <c r="I52" s="5" t="s">
        <v>175</v>
      </c>
      <c r="J52" s="6" t="s">
        <v>21</v>
      </c>
      <c r="K52" s="6" t="s">
        <v>22</v>
      </c>
      <c r="L52" s="7">
        <v>46023</v>
      </c>
      <c r="M52" s="7">
        <v>46387</v>
      </c>
      <c r="N52" s="5" t="s">
        <v>180</v>
      </c>
    </row>
    <row r="53" spans="1:14" ht="105">
      <c r="A53" s="5" t="s">
        <v>181</v>
      </c>
      <c r="B53" s="6" t="s">
        <v>15</v>
      </c>
      <c r="C53" s="6" t="s">
        <v>168</v>
      </c>
      <c r="D53" s="6" t="s">
        <v>17</v>
      </c>
      <c r="E53" s="6" t="s">
        <v>39</v>
      </c>
      <c r="F53" s="6" t="s">
        <v>168</v>
      </c>
      <c r="G53" s="5" t="s">
        <v>169</v>
      </c>
      <c r="H53" s="5" t="s">
        <v>169</v>
      </c>
      <c r="I53" s="5" t="s">
        <v>175</v>
      </c>
      <c r="J53" s="6" t="s">
        <v>21</v>
      </c>
      <c r="K53" s="6" t="s">
        <v>22</v>
      </c>
      <c r="L53" s="7">
        <v>46023</v>
      </c>
      <c r="M53" s="7">
        <v>46387</v>
      </c>
      <c r="N53" s="5" t="s">
        <v>182</v>
      </c>
    </row>
    <row r="54" spans="1:14" ht="105">
      <c r="A54" s="5" t="s">
        <v>183</v>
      </c>
      <c r="B54" s="6" t="s">
        <v>15</v>
      </c>
      <c r="C54" s="6" t="s">
        <v>168</v>
      </c>
      <c r="D54" s="6" t="s">
        <v>17</v>
      </c>
      <c r="E54" s="6" t="s">
        <v>18</v>
      </c>
      <c r="F54" s="6" t="s">
        <v>168</v>
      </c>
      <c r="G54" s="5" t="s">
        <v>184</v>
      </c>
      <c r="H54" s="5" t="s">
        <v>185</v>
      </c>
      <c r="I54" s="5" t="s">
        <v>175</v>
      </c>
      <c r="J54" s="6" t="s">
        <v>21</v>
      </c>
      <c r="K54" s="6" t="s">
        <v>22</v>
      </c>
      <c r="L54" s="7">
        <v>46023</v>
      </c>
      <c r="M54" s="7">
        <v>46387</v>
      </c>
      <c r="N54" s="5" t="s">
        <v>186</v>
      </c>
    </row>
    <row r="55" spans="1:14" ht="75">
      <c r="A55" s="5" t="s">
        <v>187</v>
      </c>
      <c r="B55" s="6" t="s">
        <v>58</v>
      </c>
      <c r="C55" s="6" t="s">
        <v>168</v>
      </c>
      <c r="D55" s="6" t="s">
        <v>17</v>
      </c>
      <c r="E55" s="6"/>
      <c r="F55" s="6" t="s">
        <v>168</v>
      </c>
      <c r="G55" s="5" t="s">
        <v>188</v>
      </c>
      <c r="H55" s="5" t="s">
        <v>189</v>
      </c>
      <c r="I55" s="5" t="s">
        <v>190</v>
      </c>
      <c r="J55" s="6" t="s">
        <v>21</v>
      </c>
      <c r="K55" s="6" t="s">
        <v>22</v>
      </c>
      <c r="L55" s="7">
        <v>46023</v>
      </c>
      <c r="M55" s="7">
        <v>46387</v>
      </c>
      <c r="N55" s="5" t="s">
        <v>191</v>
      </c>
    </row>
    <row r="56" spans="1:14" ht="165">
      <c r="A56" s="5" t="s">
        <v>192</v>
      </c>
      <c r="B56" s="6" t="s">
        <v>58</v>
      </c>
      <c r="C56" s="6" t="s">
        <v>168</v>
      </c>
      <c r="D56" s="6" t="s">
        <v>17</v>
      </c>
      <c r="E56" s="6" t="s">
        <v>18</v>
      </c>
      <c r="F56" s="6" t="s">
        <v>168</v>
      </c>
      <c r="G56" s="5" t="s">
        <v>193</v>
      </c>
      <c r="H56" s="5" t="s">
        <v>189</v>
      </c>
      <c r="I56" s="5" t="s">
        <v>190</v>
      </c>
      <c r="J56" s="6" t="s">
        <v>21</v>
      </c>
      <c r="K56" s="6" t="s">
        <v>22</v>
      </c>
      <c r="L56" s="7">
        <v>46023</v>
      </c>
      <c r="M56" s="7">
        <v>46387</v>
      </c>
      <c r="N56" s="5" t="s">
        <v>194</v>
      </c>
    </row>
    <row r="57" spans="1:14" ht="135">
      <c r="A57" s="5" t="s">
        <v>195</v>
      </c>
      <c r="B57" s="6" t="s">
        <v>15</v>
      </c>
      <c r="C57" s="6" t="s">
        <v>168</v>
      </c>
      <c r="D57" s="6" t="s">
        <v>17</v>
      </c>
      <c r="E57" s="6" t="s">
        <v>18</v>
      </c>
      <c r="F57" s="6" t="s">
        <v>168</v>
      </c>
      <c r="G57" s="5" t="s">
        <v>178</v>
      </c>
      <c r="H57" s="5" t="s">
        <v>179</v>
      </c>
      <c r="I57" s="5" t="s">
        <v>175</v>
      </c>
      <c r="J57" s="6" t="s">
        <v>21</v>
      </c>
      <c r="K57" s="6" t="s">
        <v>22</v>
      </c>
      <c r="L57" s="7">
        <v>46023</v>
      </c>
      <c r="M57" s="7">
        <v>46387</v>
      </c>
      <c r="N57" s="5" t="s">
        <v>196</v>
      </c>
    </row>
    <row r="58" spans="1:14" ht="90">
      <c r="A58" s="5" t="s">
        <v>197</v>
      </c>
      <c r="B58" s="6" t="s">
        <v>15</v>
      </c>
      <c r="C58" s="6" t="s">
        <v>168</v>
      </c>
      <c r="D58" s="6" t="s">
        <v>17</v>
      </c>
      <c r="E58" s="6" t="s">
        <v>18</v>
      </c>
      <c r="F58" s="6" t="s">
        <v>168</v>
      </c>
      <c r="G58" s="5" t="s">
        <v>188</v>
      </c>
      <c r="H58" s="5" t="s">
        <v>198</v>
      </c>
      <c r="I58" s="5" t="s">
        <v>199</v>
      </c>
      <c r="J58" s="6" t="s">
        <v>21</v>
      </c>
      <c r="K58" s="6" t="s">
        <v>22</v>
      </c>
      <c r="L58" s="7">
        <v>46023</v>
      </c>
      <c r="M58" s="7">
        <v>46387</v>
      </c>
      <c r="N58" s="6" t="s">
        <v>200</v>
      </c>
    </row>
    <row r="59" spans="1:14" ht="60">
      <c r="A59" s="5" t="s">
        <v>201</v>
      </c>
      <c r="B59" s="6" t="s">
        <v>15</v>
      </c>
      <c r="C59" s="6" t="s">
        <v>168</v>
      </c>
      <c r="D59" s="6" t="s">
        <v>17</v>
      </c>
      <c r="E59" s="6" t="s">
        <v>39</v>
      </c>
      <c r="F59" s="6" t="s">
        <v>168</v>
      </c>
      <c r="G59" s="5" t="s">
        <v>169</v>
      </c>
      <c r="H59" s="5" t="s">
        <v>169</v>
      </c>
      <c r="I59" s="5" t="s">
        <v>175</v>
      </c>
      <c r="J59" s="6" t="s">
        <v>21</v>
      </c>
      <c r="K59" s="6" t="s">
        <v>22</v>
      </c>
      <c r="L59" s="7">
        <v>46023</v>
      </c>
      <c r="M59" s="7">
        <v>46387</v>
      </c>
      <c r="N59" s="5" t="s">
        <v>202</v>
      </c>
    </row>
    <row r="60" spans="1:14" ht="45">
      <c r="A60" s="5" t="s">
        <v>203</v>
      </c>
      <c r="B60" s="6" t="s">
        <v>25</v>
      </c>
      <c r="C60" s="6" t="s">
        <v>168</v>
      </c>
      <c r="D60" s="6" t="s">
        <v>17</v>
      </c>
      <c r="E60" s="6" t="s">
        <v>18</v>
      </c>
      <c r="F60" s="6" t="s">
        <v>168</v>
      </c>
      <c r="G60" s="5" t="s">
        <v>169</v>
      </c>
      <c r="H60" s="5" t="s">
        <v>204</v>
      </c>
      <c r="I60" s="5" t="s">
        <v>175</v>
      </c>
      <c r="J60" s="6" t="s">
        <v>21</v>
      </c>
      <c r="K60" s="6" t="s">
        <v>22</v>
      </c>
      <c r="L60" s="7">
        <v>46023</v>
      </c>
      <c r="M60" s="7">
        <v>46387</v>
      </c>
      <c r="N60" s="5" t="s">
        <v>205</v>
      </c>
    </row>
    <row r="61" spans="1:14" ht="135">
      <c r="A61" s="5" t="s">
        <v>206</v>
      </c>
      <c r="B61" s="6" t="s">
        <v>15</v>
      </c>
      <c r="C61" s="6" t="s">
        <v>168</v>
      </c>
      <c r="D61" s="6" t="s">
        <v>17</v>
      </c>
      <c r="E61" s="6" t="s">
        <v>39</v>
      </c>
      <c r="F61" s="6">
        <v>0</v>
      </c>
      <c r="G61" s="5" t="s">
        <v>169</v>
      </c>
      <c r="H61" s="5" t="s">
        <v>169</v>
      </c>
      <c r="I61" s="5" t="s">
        <v>175</v>
      </c>
      <c r="J61" s="6" t="s">
        <v>21</v>
      </c>
      <c r="K61" s="6" t="s">
        <v>22</v>
      </c>
      <c r="L61" s="7">
        <v>46023</v>
      </c>
      <c r="M61" s="7">
        <v>46387</v>
      </c>
      <c r="N61" s="5" t="s">
        <v>207</v>
      </c>
    </row>
    <row r="62" spans="1:14" ht="135">
      <c r="A62" s="5" t="s">
        <v>250</v>
      </c>
      <c r="B62" s="5" t="s">
        <v>15</v>
      </c>
      <c r="C62" s="5" t="s">
        <v>168</v>
      </c>
      <c r="D62" s="5" t="s">
        <v>17</v>
      </c>
      <c r="E62" s="5" t="s">
        <v>39</v>
      </c>
      <c r="F62" s="5" t="s">
        <v>168</v>
      </c>
      <c r="G62" s="5" t="s">
        <v>208</v>
      </c>
      <c r="H62" s="5" t="s">
        <v>169</v>
      </c>
      <c r="I62" s="5" t="s">
        <v>175</v>
      </c>
      <c r="J62" s="5" t="s">
        <v>21</v>
      </c>
      <c r="K62" s="5" t="s">
        <v>22</v>
      </c>
      <c r="L62" s="7">
        <v>46023</v>
      </c>
      <c r="M62" s="7">
        <v>46387</v>
      </c>
      <c r="N62" s="5" t="s">
        <v>209</v>
      </c>
    </row>
    <row r="63" spans="1:14" ht="75">
      <c r="A63" s="1" t="s">
        <v>238</v>
      </c>
      <c r="B63" s="1" t="s">
        <v>15</v>
      </c>
      <c r="C63" s="1" t="s">
        <v>214</v>
      </c>
      <c r="D63" s="1" t="s">
        <v>17</v>
      </c>
      <c r="E63" s="1" t="s">
        <v>18</v>
      </c>
      <c r="F63" s="1" t="s">
        <v>239</v>
      </c>
      <c r="G63" s="1" t="s">
        <v>240</v>
      </c>
      <c r="H63" s="1"/>
      <c r="I63" s="1" t="s">
        <v>241</v>
      </c>
      <c r="J63" s="1" t="s">
        <v>224</v>
      </c>
      <c r="K63" s="1" t="s">
        <v>97</v>
      </c>
      <c r="L63" s="1"/>
      <c r="M63" s="1"/>
      <c r="N63" s="1" t="s">
        <v>242</v>
      </c>
    </row>
    <row r="64" spans="1:14" ht="45">
      <c r="A64" s="1" t="s">
        <v>243</v>
      </c>
      <c r="B64" s="1" t="s">
        <v>15</v>
      </c>
      <c r="C64" s="1" t="s">
        <v>214</v>
      </c>
      <c r="D64" s="1" t="s">
        <v>17</v>
      </c>
      <c r="E64" s="1" t="s">
        <v>18</v>
      </c>
      <c r="F64" s="1" t="s">
        <v>220</v>
      </c>
      <c r="G64" s="12" t="s">
        <v>240</v>
      </c>
      <c r="H64" s="12"/>
      <c r="I64" s="1" t="s">
        <v>244</v>
      </c>
      <c r="J64" s="1" t="s">
        <v>21</v>
      </c>
      <c r="K64" s="1" t="s">
        <v>22</v>
      </c>
      <c r="L64" s="16">
        <v>46023</v>
      </c>
      <c r="M64" s="16">
        <v>46387</v>
      </c>
      <c r="N64" s="1" t="s">
        <v>245</v>
      </c>
    </row>
    <row r="65" spans="1:14" ht="75">
      <c r="A65" s="1" t="s">
        <v>246</v>
      </c>
      <c r="B65" s="1" t="s">
        <v>25</v>
      </c>
      <c r="C65" s="1" t="s">
        <v>214</v>
      </c>
      <c r="D65" s="1" t="s">
        <v>17</v>
      </c>
      <c r="E65" s="1" t="s">
        <v>46</v>
      </c>
      <c r="F65" s="1" t="s">
        <v>220</v>
      </c>
      <c r="G65" s="14" t="s">
        <v>247</v>
      </c>
      <c r="H65" s="1"/>
      <c r="I65" s="1" t="s">
        <v>248</v>
      </c>
      <c r="J65" s="1" t="s">
        <v>222</v>
      </c>
      <c r="K65" s="1" t="s">
        <v>97</v>
      </c>
      <c r="L65" s="16">
        <v>46174</v>
      </c>
      <c r="M65" s="16">
        <v>46387</v>
      </c>
      <c r="N65" s="1" t="s">
        <v>249</v>
      </c>
    </row>
    <row r="66" spans="1:14" ht="75">
      <c r="A66" s="12" t="s">
        <v>251</v>
      </c>
      <c r="B66" s="12" t="s">
        <v>15</v>
      </c>
      <c r="C66" s="1" t="s">
        <v>211</v>
      </c>
      <c r="D66" s="1" t="s">
        <v>17</v>
      </c>
      <c r="E66" s="1" t="s">
        <v>39</v>
      </c>
      <c r="F66" s="6" t="s">
        <v>211</v>
      </c>
      <c r="G66" s="6" t="s">
        <v>252</v>
      </c>
      <c r="H66" s="5" t="s">
        <v>253</v>
      </c>
      <c r="I66" s="5" t="s">
        <v>226</v>
      </c>
      <c r="J66" s="1" t="s">
        <v>85</v>
      </c>
      <c r="K66" s="1" t="s">
        <v>77</v>
      </c>
      <c r="L66" s="13">
        <v>46082</v>
      </c>
      <c r="M66" s="13">
        <v>46387</v>
      </c>
      <c r="N66" s="12" t="s">
        <v>254</v>
      </c>
    </row>
    <row r="67" spans="1:14" ht="90">
      <c r="A67" s="12" t="s">
        <v>255</v>
      </c>
      <c r="B67" s="12" t="s">
        <v>15</v>
      </c>
      <c r="C67" s="1" t="s">
        <v>211</v>
      </c>
      <c r="D67" s="1" t="s">
        <v>17</v>
      </c>
      <c r="E67" s="1" t="s">
        <v>39</v>
      </c>
      <c r="F67" s="6" t="s">
        <v>211</v>
      </c>
      <c r="G67" s="6" t="s">
        <v>256</v>
      </c>
      <c r="H67" s="5" t="s">
        <v>257</v>
      </c>
      <c r="I67" s="5" t="s">
        <v>229</v>
      </c>
      <c r="J67" s="1" t="s">
        <v>85</v>
      </c>
      <c r="K67" s="1" t="s">
        <v>22</v>
      </c>
      <c r="L67" s="13">
        <v>46296</v>
      </c>
      <c r="M67" s="13">
        <v>46295</v>
      </c>
      <c r="N67" s="12" t="s">
        <v>258</v>
      </c>
    </row>
    <row r="68" spans="1:14" ht="60">
      <c r="A68" s="12" t="s">
        <v>259</v>
      </c>
      <c r="B68" s="12" t="s">
        <v>15</v>
      </c>
      <c r="C68" s="1" t="s">
        <v>211</v>
      </c>
      <c r="D68" s="1" t="s">
        <v>17</v>
      </c>
      <c r="E68" s="1" t="s">
        <v>39</v>
      </c>
      <c r="F68" s="6" t="s">
        <v>211</v>
      </c>
      <c r="G68" s="6" t="s">
        <v>260</v>
      </c>
      <c r="H68" s="5" t="s">
        <v>261</v>
      </c>
      <c r="I68" s="5" t="s">
        <v>230</v>
      </c>
      <c r="J68" s="1" t="s">
        <v>85</v>
      </c>
      <c r="K68" s="1" t="s">
        <v>22</v>
      </c>
      <c r="L68" s="13">
        <v>46023</v>
      </c>
      <c r="M68" s="13">
        <v>46387</v>
      </c>
      <c r="N68" s="12" t="s">
        <v>262</v>
      </c>
    </row>
    <row r="69" spans="1:14" ht="75">
      <c r="A69" s="12" t="s">
        <v>263</v>
      </c>
      <c r="B69" s="12" t="s">
        <v>15</v>
      </c>
      <c r="C69" s="1" t="s">
        <v>211</v>
      </c>
      <c r="D69" s="1" t="s">
        <v>17</v>
      </c>
      <c r="E69" s="1" t="s">
        <v>18</v>
      </c>
      <c r="F69" s="6" t="s">
        <v>211</v>
      </c>
      <c r="G69" s="6" t="s">
        <v>264</v>
      </c>
      <c r="H69" s="5" t="s">
        <v>265</v>
      </c>
      <c r="I69" s="5" t="s">
        <v>266</v>
      </c>
      <c r="J69" s="1" t="s">
        <v>21</v>
      </c>
      <c r="K69" s="1" t="s">
        <v>22</v>
      </c>
      <c r="L69" s="13">
        <v>46023</v>
      </c>
      <c r="M69" s="13">
        <v>46387</v>
      </c>
      <c r="N69" s="12" t="s">
        <v>267</v>
      </c>
    </row>
    <row r="70" spans="1:14" ht="75">
      <c r="A70" s="12" t="s">
        <v>268</v>
      </c>
      <c r="B70" s="12" t="s">
        <v>15</v>
      </c>
      <c r="C70" s="1" t="s">
        <v>211</v>
      </c>
      <c r="D70" s="1" t="s">
        <v>17</v>
      </c>
      <c r="E70" s="1" t="s">
        <v>18</v>
      </c>
      <c r="F70" s="6" t="s">
        <v>211</v>
      </c>
      <c r="G70" s="6" t="s">
        <v>269</v>
      </c>
      <c r="H70" s="5" t="s">
        <v>270</v>
      </c>
      <c r="I70" s="5" t="s">
        <v>266</v>
      </c>
      <c r="J70" s="1" t="s">
        <v>21</v>
      </c>
      <c r="K70" s="1" t="s">
        <v>22</v>
      </c>
      <c r="L70" s="13">
        <v>46023</v>
      </c>
      <c r="M70" s="13">
        <v>46387</v>
      </c>
      <c r="N70" s="12" t="s">
        <v>271</v>
      </c>
    </row>
    <row r="71" spans="1:14" ht="105">
      <c r="A71" s="12" t="s">
        <v>272</v>
      </c>
      <c r="B71" s="12" t="s">
        <v>15</v>
      </c>
      <c r="C71" s="1" t="s">
        <v>211</v>
      </c>
      <c r="D71" s="1" t="s">
        <v>17</v>
      </c>
      <c r="E71" s="1" t="s">
        <v>18</v>
      </c>
      <c r="F71" s="6" t="s">
        <v>211</v>
      </c>
      <c r="G71" s="6" t="s">
        <v>269</v>
      </c>
      <c r="H71" s="5" t="s">
        <v>270</v>
      </c>
      <c r="I71" s="5" t="s">
        <v>266</v>
      </c>
      <c r="J71" s="1" t="s">
        <v>21</v>
      </c>
      <c r="K71" s="1" t="s">
        <v>22</v>
      </c>
      <c r="L71" s="13">
        <v>46023</v>
      </c>
      <c r="M71" s="13">
        <v>46387</v>
      </c>
      <c r="N71" s="12" t="s">
        <v>273</v>
      </c>
    </row>
    <row r="72" spans="1:14" ht="90">
      <c r="A72" s="12" t="s">
        <v>274</v>
      </c>
      <c r="B72" s="12" t="s">
        <v>15</v>
      </c>
      <c r="C72" s="1" t="s">
        <v>211</v>
      </c>
      <c r="D72" s="1" t="s">
        <v>17</v>
      </c>
      <c r="E72" s="1" t="s">
        <v>39</v>
      </c>
      <c r="F72" s="6" t="s">
        <v>211</v>
      </c>
      <c r="G72" s="6" t="s">
        <v>275</v>
      </c>
      <c r="H72" s="5" t="s">
        <v>257</v>
      </c>
      <c r="I72" s="5" t="s">
        <v>276</v>
      </c>
      <c r="J72" s="1" t="s">
        <v>21</v>
      </c>
      <c r="K72" s="1" t="s">
        <v>22</v>
      </c>
      <c r="L72" s="13">
        <v>46023</v>
      </c>
      <c r="M72" s="13">
        <v>46387</v>
      </c>
      <c r="N72" s="12" t="s">
        <v>277</v>
      </c>
    </row>
    <row r="73" spans="1:14" ht="105">
      <c r="A73" s="12" t="s">
        <v>278</v>
      </c>
      <c r="B73" s="12" t="s">
        <v>15</v>
      </c>
      <c r="C73" s="1" t="s">
        <v>211</v>
      </c>
      <c r="D73" s="1" t="s">
        <v>17</v>
      </c>
      <c r="E73" s="1" t="s">
        <v>39</v>
      </c>
      <c r="F73" s="6" t="s">
        <v>211</v>
      </c>
      <c r="G73" s="6" t="s">
        <v>279</v>
      </c>
      <c r="H73" s="5" t="s">
        <v>279</v>
      </c>
      <c r="I73" s="1" t="s">
        <v>280</v>
      </c>
      <c r="J73" s="1" t="s">
        <v>281</v>
      </c>
      <c r="K73" s="1" t="s">
        <v>22</v>
      </c>
      <c r="L73" s="13">
        <v>46082</v>
      </c>
      <c r="M73" s="13">
        <v>46387</v>
      </c>
      <c r="N73" s="12" t="s">
        <v>282</v>
      </c>
    </row>
    <row r="74" spans="1:14" ht="180">
      <c r="A74" s="12" t="s">
        <v>283</v>
      </c>
      <c r="B74" s="12" t="s">
        <v>15</v>
      </c>
      <c r="C74" s="1" t="s">
        <v>211</v>
      </c>
      <c r="D74" s="1" t="s">
        <v>17</v>
      </c>
      <c r="E74" s="1" t="s">
        <v>18</v>
      </c>
      <c r="F74" s="6" t="s">
        <v>211</v>
      </c>
      <c r="G74" s="6" t="s">
        <v>284</v>
      </c>
      <c r="H74" s="5" t="s">
        <v>285</v>
      </c>
      <c r="I74" s="5" t="s">
        <v>286</v>
      </c>
      <c r="J74" s="1" t="s">
        <v>21</v>
      </c>
      <c r="K74" s="1" t="s">
        <v>22</v>
      </c>
      <c r="L74" s="13">
        <v>46023</v>
      </c>
      <c r="M74" s="13">
        <v>46387</v>
      </c>
      <c r="N74" s="12" t="s">
        <v>287</v>
      </c>
    </row>
    <row r="75" spans="1:14" ht="90">
      <c r="A75" s="12" t="s">
        <v>288</v>
      </c>
      <c r="B75" s="12" t="s">
        <v>15</v>
      </c>
      <c r="C75" s="1" t="s">
        <v>211</v>
      </c>
      <c r="D75" s="1" t="s">
        <v>17</v>
      </c>
      <c r="E75" s="1" t="s">
        <v>46</v>
      </c>
      <c r="F75" s="6" t="s">
        <v>211</v>
      </c>
      <c r="G75" s="6" t="s">
        <v>289</v>
      </c>
      <c r="H75" s="5" t="s">
        <v>290</v>
      </c>
      <c r="I75" s="5" t="s">
        <v>291</v>
      </c>
      <c r="J75" s="1" t="s">
        <v>21</v>
      </c>
      <c r="K75" s="1" t="s">
        <v>22</v>
      </c>
      <c r="L75" s="13">
        <v>46023</v>
      </c>
      <c r="M75" s="13">
        <v>46387</v>
      </c>
      <c r="N75" s="12" t="s">
        <v>292</v>
      </c>
    </row>
    <row r="76" spans="1:14" ht="75">
      <c r="A76" s="12" t="s">
        <v>293</v>
      </c>
      <c r="B76" s="12" t="s">
        <v>15</v>
      </c>
      <c r="C76" s="1" t="s">
        <v>211</v>
      </c>
      <c r="D76" s="1" t="s">
        <v>17</v>
      </c>
      <c r="E76" s="1" t="s">
        <v>39</v>
      </c>
      <c r="F76" s="6" t="s">
        <v>211</v>
      </c>
      <c r="G76" s="6" t="s">
        <v>275</v>
      </c>
      <c r="H76" s="5" t="s">
        <v>257</v>
      </c>
      <c r="I76" s="5" t="s">
        <v>294</v>
      </c>
      <c r="J76" s="1" t="s">
        <v>21</v>
      </c>
      <c r="K76" s="1" t="s">
        <v>22</v>
      </c>
      <c r="L76" s="13">
        <v>45658</v>
      </c>
      <c r="M76" s="13">
        <v>46387</v>
      </c>
      <c r="N76" s="12" t="s">
        <v>295</v>
      </c>
    </row>
    <row r="77" spans="1:14" ht="120">
      <c r="A77" s="12" t="s">
        <v>296</v>
      </c>
      <c r="B77" s="5" t="s">
        <v>297</v>
      </c>
      <c r="C77" s="1" t="s">
        <v>211</v>
      </c>
      <c r="D77" s="1" t="s">
        <v>17</v>
      </c>
      <c r="E77" s="1" t="s">
        <v>18</v>
      </c>
      <c r="F77" s="6" t="s">
        <v>211</v>
      </c>
      <c r="G77" s="6" t="s">
        <v>298</v>
      </c>
      <c r="H77" s="5" t="s">
        <v>299</v>
      </c>
      <c r="I77" s="5" t="s">
        <v>266</v>
      </c>
      <c r="J77" s="1" t="s">
        <v>21</v>
      </c>
      <c r="K77" s="1" t="s">
        <v>22</v>
      </c>
      <c r="L77" s="13">
        <v>46023</v>
      </c>
      <c r="M77" s="13">
        <v>46387</v>
      </c>
      <c r="N77" s="12" t="s">
        <v>300</v>
      </c>
    </row>
    <row r="78" spans="1:14" ht="120">
      <c r="A78" s="12" t="s">
        <v>301</v>
      </c>
      <c r="B78" s="12" t="s">
        <v>15</v>
      </c>
      <c r="C78" s="1" t="s">
        <v>211</v>
      </c>
      <c r="D78" s="1" t="s">
        <v>17</v>
      </c>
      <c r="E78" s="1" t="s">
        <v>18</v>
      </c>
      <c r="F78" s="6" t="s">
        <v>211</v>
      </c>
      <c r="G78" s="6" t="s">
        <v>298</v>
      </c>
      <c r="H78" s="5" t="s">
        <v>302</v>
      </c>
      <c r="I78" s="5" t="s">
        <v>266</v>
      </c>
      <c r="J78" s="1" t="s">
        <v>21</v>
      </c>
      <c r="K78" s="1" t="s">
        <v>22</v>
      </c>
      <c r="L78" s="13">
        <v>46023</v>
      </c>
      <c r="M78" s="13">
        <v>46387</v>
      </c>
      <c r="N78" s="12" t="s">
        <v>303</v>
      </c>
    </row>
    <row r="79" spans="1:14" ht="90">
      <c r="A79" s="12" t="s">
        <v>304</v>
      </c>
      <c r="B79" s="12" t="s">
        <v>15</v>
      </c>
      <c r="C79" s="1" t="s">
        <v>211</v>
      </c>
      <c r="D79" s="1" t="s">
        <v>17</v>
      </c>
      <c r="E79" s="1" t="s">
        <v>18</v>
      </c>
      <c r="F79" s="6" t="s">
        <v>211</v>
      </c>
      <c r="G79" s="6" t="s">
        <v>305</v>
      </c>
      <c r="H79" s="5" t="s">
        <v>306</v>
      </c>
      <c r="I79" s="5" t="s">
        <v>266</v>
      </c>
      <c r="J79" s="1" t="s">
        <v>21</v>
      </c>
      <c r="K79" s="1" t="s">
        <v>22</v>
      </c>
      <c r="L79" s="13">
        <v>46023</v>
      </c>
      <c r="M79" s="13">
        <v>46387</v>
      </c>
      <c r="N79" s="12" t="s">
        <v>307</v>
      </c>
    </row>
    <row r="80" spans="1:14" ht="60">
      <c r="A80" s="12" t="s">
        <v>308</v>
      </c>
      <c r="B80" s="12" t="s">
        <v>15</v>
      </c>
      <c r="C80" s="1" t="s">
        <v>211</v>
      </c>
      <c r="D80" s="1" t="s">
        <v>17</v>
      </c>
      <c r="E80" s="1" t="s">
        <v>18</v>
      </c>
      <c r="F80" s="6" t="s">
        <v>211</v>
      </c>
      <c r="G80" s="6" t="s">
        <v>309</v>
      </c>
      <c r="H80" s="5" t="s">
        <v>257</v>
      </c>
      <c r="I80" s="5" t="s">
        <v>310</v>
      </c>
      <c r="J80" s="1" t="s">
        <v>76</v>
      </c>
      <c r="K80" s="1" t="s">
        <v>77</v>
      </c>
      <c r="L80" s="13">
        <v>45931</v>
      </c>
      <c r="M80" s="13">
        <v>46295</v>
      </c>
      <c r="N80" s="12" t="s">
        <v>311</v>
      </c>
    </row>
    <row r="81" spans="1:14" ht="60">
      <c r="A81" s="12" t="s">
        <v>312</v>
      </c>
      <c r="B81" s="12" t="s">
        <v>15</v>
      </c>
      <c r="C81" s="1" t="s">
        <v>211</v>
      </c>
      <c r="D81" s="1" t="s">
        <v>17</v>
      </c>
      <c r="E81" s="1" t="s">
        <v>18</v>
      </c>
      <c r="F81" s="6" t="s">
        <v>211</v>
      </c>
      <c r="G81" s="6" t="s">
        <v>313</v>
      </c>
      <c r="H81" s="5" t="s">
        <v>257</v>
      </c>
      <c r="I81" s="5" t="s">
        <v>310</v>
      </c>
      <c r="J81" s="1" t="s">
        <v>76</v>
      </c>
      <c r="K81" s="1" t="s">
        <v>77</v>
      </c>
      <c r="L81" s="13">
        <v>45931</v>
      </c>
      <c r="M81" s="13">
        <v>46295</v>
      </c>
      <c r="N81" s="12" t="s">
        <v>311</v>
      </c>
    </row>
    <row r="82" spans="1:14" ht="60">
      <c r="A82" s="12" t="s">
        <v>314</v>
      </c>
      <c r="B82" s="12" t="s">
        <v>15</v>
      </c>
      <c r="C82" s="1" t="s">
        <v>211</v>
      </c>
      <c r="D82" s="1" t="s">
        <v>17</v>
      </c>
      <c r="E82" s="1" t="s">
        <v>18</v>
      </c>
      <c r="F82" s="6" t="s">
        <v>211</v>
      </c>
      <c r="G82" s="6" t="s">
        <v>313</v>
      </c>
      <c r="H82" s="5" t="s">
        <v>257</v>
      </c>
      <c r="I82" s="5" t="s">
        <v>310</v>
      </c>
      <c r="J82" s="1" t="s">
        <v>76</v>
      </c>
      <c r="K82" s="1" t="s">
        <v>77</v>
      </c>
      <c r="L82" s="13">
        <v>45931</v>
      </c>
      <c r="M82" s="13">
        <v>46295</v>
      </c>
      <c r="N82" s="12" t="s">
        <v>311</v>
      </c>
    </row>
    <row r="83" spans="1:14" ht="60">
      <c r="A83" s="12" t="s">
        <v>315</v>
      </c>
      <c r="B83" s="12" t="s">
        <v>15</v>
      </c>
      <c r="C83" s="1" t="s">
        <v>211</v>
      </c>
      <c r="D83" s="1" t="s">
        <v>17</v>
      </c>
      <c r="E83" s="1" t="s">
        <v>18</v>
      </c>
      <c r="F83" s="6" t="s">
        <v>211</v>
      </c>
      <c r="G83" s="6" t="s">
        <v>313</v>
      </c>
      <c r="H83" s="5" t="s">
        <v>257</v>
      </c>
      <c r="I83" s="5" t="s">
        <v>310</v>
      </c>
      <c r="J83" s="1" t="s">
        <v>76</v>
      </c>
      <c r="K83" s="1" t="s">
        <v>77</v>
      </c>
      <c r="L83" s="13">
        <v>45931</v>
      </c>
      <c r="M83" s="13">
        <v>46295</v>
      </c>
      <c r="N83" s="12" t="s">
        <v>311</v>
      </c>
    </row>
    <row r="84" spans="1:14" ht="60">
      <c r="A84" s="12" t="s">
        <v>316</v>
      </c>
      <c r="B84" s="12" t="s">
        <v>15</v>
      </c>
      <c r="C84" s="1" t="s">
        <v>211</v>
      </c>
      <c r="D84" s="1" t="s">
        <v>17</v>
      </c>
      <c r="E84" s="1" t="s">
        <v>18</v>
      </c>
      <c r="F84" s="6" t="s">
        <v>211</v>
      </c>
      <c r="G84" s="6" t="s">
        <v>313</v>
      </c>
      <c r="H84" s="5" t="s">
        <v>257</v>
      </c>
      <c r="I84" s="5" t="s">
        <v>310</v>
      </c>
      <c r="J84" s="1" t="s">
        <v>76</v>
      </c>
      <c r="K84" s="1" t="s">
        <v>77</v>
      </c>
      <c r="L84" s="13">
        <v>45931</v>
      </c>
      <c r="M84" s="13">
        <v>46295</v>
      </c>
      <c r="N84" s="12" t="s">
        <v>311</v>
      </c>
    </row>
    <row r="85" spans="1:14" ht="60">
      <c r="A85" s="12" t="s">
        <v>317</v>
      </c>
      <c r="B85" s="12" t="s">
        <v>15</v>
      </c>
      <c r="C85" s="1" t="s">
        <v>211</v>
      </c>
      <c r="D85" s="1" t="s">
        <v>17</v>
      </c>
      <c r="E85" s="1" t="s">
        <v>18</v>
      </c>
      <c r="F85" s="6" t="s">
        <v>211</v>
      </c>
      <c r="G85" s="6" t="s">
        <v>313</v>
      </c>
      <c r="H85" s="5" t="s">
        <v>257</v>
      </c>
      <c r="I85" s="5" t="s">
        <v>310</v>
      </c>
      <c r="J85" s="1" t="s">
        <v>76</v>
      </c>
      <c r="K85" s="1" t="s">
        <v>77</v>
      </c>
      <c r="L85" s="13">
        <v>45931</v>
      </c>
      <c r="M85" s="13">
        <v>46295</v>
      </c>
      <c r="N85" s="12" t="s">
        <v>311</v>
      </c>
    </row>
    <row r="86" spans="1:14" ht="60">
      <c r="A86" s="12" t="s">
        <v>318</v>
      </c>
      <c r="B86" s="12" t="s">
        <v>15</v>
      </c>
      <c r="C86" s="1" t="s">
        <v>211</v>
      </c>
      <c r="D86" s="1" t="s">
        <v>17</v>
      </c>
      <c r="E86" s="1" t="s">
        <v>18</v>
      </c>
      <c r="F86" s="6" t="s">
        <v>211</v>
      </c>
      <c r="G86" s="6" t="s">
        <v>309</v>
      </c>
      <c r="H86" s="5" t="s">
        <v>257</v>
      </c>
      <c r="I86" s="5" t="s">
        <v>310</v>
      </c>
      <c r="J86" s="1" t="s">
        <v>76</v>
      </c>
      <c r="K86" s="1" t="s">
        <v>77</v>
      </c>
      <c r="L86" s="13">
        <v>45931</v>
      </c>
      <c r="M86" s="13">
        <v>46295</v>
      </c>
      <c r="N86" s="12" t="s">
        <v>311</v>
      </c>
    </row>
    <row r="87" spans="1:14" ht="60">
      <c r="A87" s="12" t="s">
        <v>319</v>
      </c>
      <c r="B87" s="12" t="s">
        <v>320</v>
      </c>
      <c r="C87" s="1" t="s">
        <v>211</v>
      </c>
      <c r="D87" s="1" t="s">
        <v>17</v>
      </c>
      <c r="E87" s="1" t="s">
        <v>18</v>
      </c>
      <c r="F87" s="6" t="s">
        <v>211</v>
      </c>
      <c r="G87" s="6" t="s">
        <v>309</v>
      </c>
      <c r="H87" s="5" t="s">
        <v>257</v>
      </c>
      <c r="I87" s="5" t="s">
        <v>310</v>
      </c>
      <c r="J87" s="1" t="s">
        <v>76</v>
      </c>
      <c r="K87" s="1" t="s">
        <v>77</v>
      </c>
      <c r="L87" s="13">
        <v>45931</v>
      </c>
      <c r="M87" s="13">
        <v>46295</v>
      </c>
      <c r="N87" s="12" t="s">
        <v>311</v>
      </c>
    </row>
    <row r="88" spans="1:14" ht="60">
      <c r="A88" s="12" t="s">
        <v>321</v>
      </c>
      <c r="B88" s="12" t="s">
        <v>15</v>
      </c>
      <c r="C88" s="1" t="s">
        <v>211</v>
      </c>
      <c r="D88" s="1" t="s">
        <v>17</v>
      </c>
      <c r="E88" s="1" t="s">
        <v>18</v>
      </c>
      <c r="F88" s="6" t="s">
        <v>211</v>
      </c>
      <c r="G88" s="6" t="s">
        <v>309</v>
      </c>
      <c r="H88" s="5" t="s">
        <v>261</v>
      </c>
      <c r="I88" s="5" t="s">
        <v>310</v>
      </c>
      <c r="J88" s="1" t="s">
        <v>76</v>
      </c>
      <c r="K88" s="1" t="s">
        <v>77</v>
      </c>
      <c r="L88" s="13">
        <v>45931</v>
      </c>
      <c r="M88" s="13">
        <v>46295</v>
      </c>
      <c r="N88" s="12" t="s">
        <v>311</v>
      </c>
    </row>
    <row r="89" spans="1:14" ht="60">
      <c r="A89" s="12" t="s">
        <v>322</v>
      </c>
      <c r="B89" s="12" t="s">
        <v>15</v>
      </c>
      <c r="C89" s="1" t="s">
        <v>211</v>
      </c>
      <c r="D89" s="1" t="s">
        <v>17</v>
      </c>
      <c r="E89" s="1" t="s">
        <v>18</v>
      </c>
      <c r="F89" s="6" t="s">
        <v>211</v>
      </c>
      <c r="G89" s="6" t="s">
        <v>313</v>
      </c>
      <c r="H89" s="5" t="s">
        <v>261</v>
      </c>
      <c r="I89" s="5" t="s">
        <v>310</v>
      </c>
      <c r="J89" s="1" t="s">
        <v>76</v>
      </c>
      <c r="K89" s="1" t="s">
        <v>77</v>
      </c>
      <c r="L89" s="13">
        <v>45931</v>
      </c>
      <c r="M89" s="13">
        <v>46295</v>
      </c>
      <c r="N89" s="12" t="s">
        <v>311</v>
      </c>
    </row>
    <row r="90" spans="1:14" ht="60">
      <c r="A90" s="1" t="s">
        <v>323</v>
      </c>
      <c r="B90" s="1" t="s">
        <v>15</v>
      </c>
      <c r="C90" s="1" t="s">
        <v>212</v>
      </c>
      <c r="D90" s="1" t="s">
        <v>17</v>
      </c>
      <c r="E90" s="1" t="s">
        <v>39</v>
      </c>
      <c r="F90" s="1" t="s">
        <v>212</v>
      </c>
      <c r="G90" s="1" t="s">
        <v>324</v>
      </c>
      <c r="H90" s="1" t="s">
        <v>325</v>
      </c>
      <c r="I90" s="1" t="s">
        <v>227</v>
      </c>
      <c r="J90" s="1" t="s">
        <v>85</v>
      </c>
      <c r="K90" s="1" t="s">
        <v>22</v>
      </c>
      <c r="L90" s="13">
        <v>46023</v>
      </c>
      <c r="M90" s="13">
        <v>46387</v>
      </c>
      <c r="N90" s="1" t="s">
        <v>326</v>
      </c>
    </row>
    <row r="91" spans="1:14" ht="45">
      <c r="A91" s="1" t="s">
        <v>327</v>
      </c>
      <c r="B91" s="1" t="s">
        <v>15</v>
      </c>
      <c r="C91" s="1" t="s">
        <v>212</v>
      </c>
      <c r="D91" s="1" t="s">
        <v>17</v>
      </c>
      <c r="E91" s="1"/>
      <c r="F91" s="1" t="s">
        <v>212</v>
      </c>
      <c r="G91" s="1" t="s">
        <v>324</v>
      </c>
      <c r="H91" s="1" t="s">
        <v>328</v>
      </c>
      <c r="I91" s="12" t="s">
        <v>228</v>
      </c>
      <c r="J91" s="1" t="s">
        <v>85</v>
      </c>
      <c r="K91" s="1" t="s">
        <v>22</v>
      </c>
      <c r="L91" s="15">
        <v>45658</v>
      </c>
      <c r="M91" s="15">
        <v>46387</v>
      </c>
      <c r="N91" s="12" t="s">
        <v>329</v>
      </c>
    </row>
    <row r="92" spans="1:14" ht="90">
      <c r="A92" s="1" t="s">
        <v>330</v>
      </c>
      <c r="B92" s="1" t="s">
        <v>15</v>
      </c>
      <c r="C92" s="1" t="s">
        <v>212</v>
      </c>
      <c r="D92" s="1" t="s">
        <v>17</v>
      </c>
      <c r="E92" s="1"/>
      <c r="F92" s="1" t="s">
        <v>212</v>
      </c>
      <c r="G92" s="1" t="s">
        <v>324</v>
      </c>
      <c r="H92" s="1" t="s">
        <v>328</v>
      </c>
      <c r="I92" s="12" t="s">
        <v>228</v>
      </c>
      <c r="J92" s="1" t="s">
        <v>21</v>
      </c>
      <c r="K92" s="1" t="s">
        <v>22</v>
      </c>
      <c r="L92" s="15">
        <v>46023</v>
      </c>
      <c r="M92" s="15">
        <v>46387</v>
      </c>
      <c r="N92" s="12" t="s">
        <v>331</v>
      </c>
    </row>
    <row r="93" spans="1:14" ht="120">
      <c r="A93" s="1" t="s">
        <v>332</v>
      </c>
      <c r="B93" s="1" t="s">
        <v>15</v>
      </c>
      <c r="C93" s="1" t="s">
        <v>212</v>
      </c>
      <c r="D93" s="1" t="s">
        <v>17</v>
      </c>
      <c r="E93" s="1" t="s">
        <v>18</v>
      </c>
      <c r="F93" s="1" t="s">
        <v>212</v>
      </c>
      <c r="G93" s="1" t="s">
        <v>333</v>
      </c>
      <c r="H93" s="1" t="s">
        <v>334</v>
      </c>
      <c r="I93" s="12" t="s">
        <v>231</v>
      </c>
      <c r="J93" s="1" t="s">
        <v>21</v>
      </c>
      <c r="K93" s="1" t="s">
        <v>22</v>
      </c>
      <c r="L93" s="15">
        <v>46023</v>
      </c>
      <c r="M93" s="15">
        <v>46387</v>
      </c>
      <c r="N93" s="12" t="s">
        <v>335</v>
      </c>
    </row>
    <row r="94" spans="1:14" ht="75">
      <c r="A94" s="1" t="s">
        <v>336</v>
      </c>
      <c r="B94" s="1" t="s">
        <v>15</v>
      </c>
      <c r="C94" s="1" t="s">
        <v>212</v>
      </c>
      <c r="D94" s="1" t="s">
        <v>17</v>
      </c>
      <c r="E94" s="1" t="s">
        <v>18</v>
      </c>
      <c r="F94" s="1" t="s">
        <v>212</v>
      </c>
      <c r="G94" s="1" t="s">
        <v>333</v>
      </c>
      <c r="H94" s="1" t="s">
        <v>337</v>
      </c>
      <c r="I94" s="12" t="s">
        <v>231</v>
      </c>
      <c r="J94" s="1" t="s">
        <v>21</v>
      </c>
      <c r="K94" s="1" t="s">
        <v>22</v>
      </c>
      <c r="L94" s="15">
        <v>46023</v>
      </c>
      <c r="M94" s="15">
        <v>46387</v>
      </c>
      <c r="N94" s="12" t="s">
        <v>338</v>
      </c>
    </row>
    <row r="95" spans="1:14" ht="60">
      <c r="A95" s="1" t="s">
        <v>339</v>
      </c>
      <c r="B95" s="1" t="s">
        <v>15</v>
      </c>
      <c r="C95" s="1" t="s">
        <v>212</v>
      </c>
      <c r="D95" s="1" t="s">
        <v>17</v>
      </c>
      <c r="E95" s="1" t="s">
        <v>39</v>
      </c>
      <c r="F95" s="1" t="s">
        <v>212</v>
      </c>
      <c r="G95" s="1" t="s">
        <v>328</v>
      </c>
      <c r="H95" s="1" t="s">
        <v>340</v>
      </c>
      <c r="I95" s="12" t="s">
        <v>231</v>
      </c>
      <c r="J95" s="1" t="s">
        <v>21</v>
      </c>
      <c r="K95" s="1" t="s">
        <v>22</v>
      </c>
      <c r="L95" s="15">
        <v>45658</v>
      </c>
      <c r="M95" s="15">
        <v>46387</v>
      </c>
      <c r="N95" s="12" t="s">
        <v>341</v>
      </c>
    </row>
    <row r="96" spans="1:14" ht="75">
      <c r="A96" s="1" t="s">
        <v>342</v>
      </c>
      <c r="B96" s="1" t="s">
        <v>15</v>
      </c>
      <c r="C96" s="1" t="s">
        <v>212</v>
      </c>
      <c r="D96" s="1" t="s">
        <v>17</v>
      </c>
      <c r="E96" s="1" t="s">
        <v>18</v>
      </c>
      <c r="F96" s="1" t="s">
        <v>212</v>
      </c>
      <c r="G96" s="1" t="s">
        <v>333</v>
      </c>
      <c r="H96" s="1" t="s">
        <v>337</v>
      </c>
      <c r="I96" s="12" t="s">
        <v>231</v>
      </c>
      <c r="J96" s="1" t="s">
        <v>21</v>
      </c>
      <c r="K96" s="1" t="s">
        <v>22</v>
      </c>
      <c r="L96" s="15">
        <v>45658</v>
      </c>
      <c r="M96" s="15">
        <v>46387</v>
      </c>
      <c r="N96" s="12" t="s">
        <v>343</v>
      </c>
    </row>
    <row r="97" spans="1:14" ht="135">
      <c r="A97" s="1" t="s">
        <v>344</v>
      </c>
      <c r="B97" s="1" t="s">
        <v>15</v>
      </c>
      <c r="C97" s="1" t="s">
        <v>212</v>
      </c>
      <c r="D97" s="1" t="s">
        <v>17</v>
      </c>
      <c r="E97" s="1" t="s">
        <v>39</v>
      </c>
      <c r="F97" s="1" t="s">
        <v>212</v>
      </c>
      <c r="G97" s="1" t="s">
        <v>328</v>
      </c>
      <c r="H97" s="1" t="s">
        <v>345</v>
      </c>
      <c r="I97" s="12" t="s">
        <v>231</v>
      </c>
      <c r="J97" s="1" t="s">
        <v>21</v>
      </c>
      <c r="K97" s="1" t="s">
        <v>22</v>
      </c>
      <c r="L97" s="15">
        <v>45658</v>
      </c>
      <c r="M97" s="15">
        <v>46387</v>
      </c>
      <c r="N97" s="12" t="s">
        <v>346</v>
      </c>
    </row>
    <row r="98" spans="1:14" ht="75">
      <c r="A98" s="1" t="s">
        <v>347</v>
      </c>
      <c r="B98" s="1" t="s">
        <v>15</v>
      </c>
      <c r="C98" s="1" t="s">
        <v>212</v>
      </c>
      <c r="D98" s="1" t="s">
        <v>17</v>
      </c>
      <c r="E98" s="1" t="s">
        <v>18</v>
      </c>
      <c r="F98" s="1" t="s">
        <v>212</v>
      </c>
      <c r="G98" s="1" t="s">
        <v>333</v>
      </c>
      <c r="H98" s="1" t="s">
        <v>348</v>
      </c>
      <c r="I98" s="12" t="s">
        <v>231</v>
      </c>
      <c r="J98" s="1" t="s">
        <v>21</v>
      </c>
      <c r="K98" s="1" t="s">
        <v>43</v>
      </c>
      <c r="L98" s="15">
        <v>45658</v>
      </c>
      <c r="M98" s="15">
        <v>47118</v>
      </c>
      <c r="N98" s="12" t="s">
        <v>349</v>
      </c>
    </row>
    <row r="99" spans="1:14" ht="60">
      <c r="A99" s="1" t="s">
        <v>350</v>
      </c>
      <c r="B99" s="1" t="s">
        <v>15</v>
      </c>
      <c r="C99" s="1" t="s">
        <v>212</v>
      </c>
      <c r="D99" s="1" t="s">
        <v>17</v>
      </c>
      <c r="E99" s="1" t="s">
        <v>39</v>
      </c>
      <c r="F99" s="1" t="s">
        <v>212</v>
      </c>
      <c r="G99" s="1" t="s">
        <v>324</v>
      </c>
      <c r="H99" s="1" t="s">
        <v>351</v>
      </c>
      <c r="I99" s="12" t="s">
        <v>231</v>
      </c>
      <c r="J99" s="1" t="s">
        <v>21</v>
      </c>
      <c r="K99" s="1" t="s">
        <v>22</v>
      </c>
      <c r="L99" s="15">
        <v>45658</v>
      </c>
      <c r="M99" s="15">
        <v>46387</v>
      </c>
      <c r="N99" s="12" t="s">
        <v>352</v>
      </c>
    </row>
    <row r="100" spans="1:14" ht="45">
      <c r="A100" s="6" t="s">
        <v>353</v>
      </c>
      <c r="B100" s="6" t="s">
        <v>58</v>
      </c>
      <c r="C100" s="6" t="s">
        <v>212</v>
      </c>
      <c r="D100" s="6" t="s">
        <v>17</v>
      </c>
      <c r="E100" s="6" t="s">
        <v>46</v>
      </c>
      <c r="F100" s="1" t="s">
        <v>212</v>
      </c>
      <c r="G100" s="1" t="s">
        <v>354</v>
      </c>
      <c r="H100" s="1" t="s">
        <v>328</v>
      </c>
      <c r="I100" s="5" t="s">
        <v>231</v>
      </c>
      <c r="J100" s="6" t="s">
        <v>21</v>
      </c>
      <c r="K100" s="6" t="s">
        <v>22</v>
      </c>
      <c r="L100" s="7">
        <v>46023</v>
      </c>
      <c r="M100" s="15">
        <v>46387</v>
      </c>
      <c r="N100" s="5" t="s">
        <v>355</v>
      </c>
    </row>
    <row r="101" spans="1:14" ht="120">
      <c r="A101" s="1" t="s">
        <v>356</v>
      </c>
      <c r="B101" s="1" t="s">
        <v>15</v>
      </c>
      <c r="C101" s="1" t="s">
        <v>212</v>
      </c>
      <c r="D101" s="1" t="s">
        <v>17</v>
      </c>
      <c r="E101" s="1" t="s">
        <v>46</v>
      </c>
      <c r="F101" s="1" t="s">
        <v>212</v>
      </c>
      <c r="G101" s="1" t="s">
        <v>324</v>
      </c>
      <c r="H101" s="1" t="s">
        <v>357</v>
      </c>
      <c r="I101" s="12" t="s">
        <v>231</v>
      </c>
      <c r="J101" s="1" t="s">
        <v>21</v>
      </c>
      <c r="K101" s="1" t="s">
        <v>22</v>
      </c>
      <c r="L101" s="15">
        <v>46023</v>
      </c>
      <c r="M101" s="15">
        <v>46387</v>
      </c>
      <c r="N101" s="12" t="s">
        <v>358</v>
      </c>
    </row>
    <row r="102" spans="1:14" ht="45">
      <c r="A102" s="1" t="s">
        <v>359</v>
      </c>
      <c r="B102" s="1" t="s">
        <v>15</v>
      </c>
      <c r="C102" s="1" t="s">
        <v>212</v>
      </c>
      <c r="D102" s="1" t="s">
        <v>17</v>
      </c>
      <c r="E102" s="6" t="s">
        <v>39</v>
      </c>
      <c r="F102" s="1" t="s">
        <v>212</v>
      </c>
      <c r="G102" s="1" t="s">
        <v>324</v>
      </c>
      <c r="H102" s="1" t="s">
        <v>328</v>
      </c>
      <c r="I102" s="12" t="s">
        <v>231</v>
      </c>
      <c r="J102" s="1" t="s">
        <v>21</v>
      </c>
      <c r="K102" s="1" t="s">
        <v>22</v>
      </c>
      <c r="L102" s="15">
        <v>45658</v>
      </c>
      <c r="M102" s="15">
        <v>46387</v>
      </c>
      <c r="N102" s="5" t="s">
        <v>360</v>
      </c>
    </row>
    <row r="103" spans="1:14" ht="45">
      <c r="A103" s="6" t="s">
        <v>361</v>
      </c>
      <c r="B103" s="1" t="s">
        <v>15</v>
      </c>
      <c r="C103" s="6" t="s">
        <v>212</v>
      </c>
      <c r="D103" s="6" t="s">
        <v>17</v>
      </c>
      <c r="E103" s="6" t="s">
        <v>39</v>
      </c>
      <c r="F103" s="1" t="s">
        <v>212</v>
      </c>
      <c r="G103" s="1" t="s">
        <v>324</v>
      </c>
      <c r="H103" s="1" t="s">
        <v>328</v>
      </c>
      <c r="I103" s="5" t="s">
        <v>231</v>
      </c>
      <c r="J103" s="6" t="s">
        <v>21</v>
      </c>
      <c r="K103" s="6" t="s">
        <v>22</v>
      </c>
      <c r="L103" s="7">
        <v>45658</v>
      </c>
      <c r="M103" s="15">
        <v>46387</v>
      </c>
      <c r="N103" s="5" t="s">
        <v>329</v>
      </c>
    </row>
    <row r="104" spans="1:14" ht="60">
      <c r="A104" s="1" t="s">
        <v>362</v>
      </c>
      <c r="B104" s="1" t="s">
        <v>15</v>
      </c>
      <c r="C104" s="1" t="s">
        <v>212</v>
      </c>
      <c r="D104" s="1" t="s">
        <v>17</v>
      </c>
      <c r="E104" s="1" t="s">
        <v>39</v>
      </c>
      <c r="F104" s="1" t="s">
        <v>212</v>
      </c>
      <c r="G104" s="1" t="s">
        <v>324</v>
      </c>
      <c r="H104" s="1" t="s">
        <v>345</v>
      </c>
      <c r="I104" s="12" t="s">
        <v>231</v>
      </c>
      <c r="J104" s="1" t="s">
        <v>21</v>
      </c>
      <c r="K104" s="1" t="s">
        <v>22</v>
      </c>
      <c r="L104" s="15">
        <v>45658</v>
      </c>
      <c r="M104" s="15">
        <v>46387</v>
      </c>
      <c r="N104" s="12" t="s">
        <v>526</v>
      </c>
    </row>
    <row r="105" spans="1:14" ht="90">
      <c r="A105" s="1" t="s">
        <v>363</v>
      </c>
      <c r="B105" s="1" t="s">
        <v>15</v>
      </c>
      <c r="C105" s="1" t="s">
        <v>212</v>
      </c>
      <c r="D105" s="1" t="s">
        <v>17</v>
      </c>
      <c r="E105" s="1" t="s">
        <v>46</v>
      </c>
      <c r="F105" s="1" t="s">
        <v>212</v>
      </c>
      <c r="G105" s="1" t="s">
        <v>324</v>
      </c>
      <c r="H105" s="1" t="s">
        <v>351</v>
      </c>
      <c r="I105" s="12" t="s">
        <v>231</v>
      </c>
      <c r="J105" s="1" t="s">
        <v>21</v>
      </c>
      <c r="K105" s="1" t="s">
        <v>22</v>
      </c>
      <c r="L105" s="15">
        <v>45658</v>
      </c>
      <c r="M105" s="15">
        <v>46387</v>
      </c>
      <c r="N105" s="12" t="s">
        <v>364</v>
      </c>
    </row>
    <row r="106" spans="1:14" ht="75">
      <c r="A106" s="1" t="s">
        <v>365</v>
      </c>
      <c r="B106" s="1" t="s">
        <v>15</v>
      </c>
      <c r="C106" s="1" t="s">
        <v>212</v>
      </c>
      <c r="D106" s="1" t="s">
        <v>17</v>
      </c>
      <c r="E106" s="1" t="s">
        <v>46</v>
      </c>
      <c r="F106" s="1" t="s">
        <v>212</v>
      </c>
      <c r="G106" s="1" t="s">
        <v>324</v>
      </c>
      <c r="H106" s="1" t="s">
        <v>366</v>
      </c>
      <c r="I106" s="12" t="s">
        <v>231</v>
      </c>
      <c r="J106" s="1" t="s">
        <v>21</v>
      </c>
      <c r="K106" s="1" t="s">
        <v>22</v>
      </c>
      <c r="L106" s="15">
        <v>45658</v>
      </c>
      <c r="M106" s="15">
        <v>46387</v>
      </c>
      <c r="N106" s="12" t="s">
        <v>367</v>
      </c>
    </row>
    <row r="107" spans="1:14" ht="75">
      <c r="A107" s="1" t="s">
        <v>368</v>
      </c>
      <c r="B107" s="1" t="s">
        <v>15</v>
      </c>
      <c r="C107" s="1" t="s">
        <v>212</v>
      </c>
      <c r="D107" s="1" t="s">
        <v>17</v>
      </c>
      <c r="E107" s="1" t="s">
        <v>46</v>
      </c>
      <c r="F107" s="1" t="s">
        <v>212</v>
      </c>
      <c r="G107" s="1" t="s">
        <v>324</v>
      </c>
      <c r="H107" s="1" t="s">
        <v>351</v>
      </c>
      <c r="I107" s="12" t="s">
        <v>231</v>
      </c>
      <c r="J107" s="1" t="s">
        <v>21</v>
      </c>
      <c r="K107" s="1" t="s">
        <v>22</v>
      </c>
      <c r="L107" s="15">
        <v>45658</v>
      </c>
      <c r="M107" s="15">
        <v>46387</v>
      </c>
      <c r="N107" s="17" t="s">
        <v>369</v>
      </c>
    </row>
    <row r="108" spans="1:14" ht="120">
      <c r="A108" s="6" t="s">
        <v>370</v>
      </c>
      <c r="B108" s="6" t="s">
        <v>15</v>
      </c>
      <c r="C108" s="6" t="s">
        <v>212</v>
      </c>
      <c r="D108" s="6" t="s">
        <v>17</v>
      </c>
      <c r="E108" s="6" t="s">
        <v>371</v>
      </c>
      <c r="F108" s="1" t="s">
        <v>212</v>
      </c>
      <c r="G108" s="1" t="s">
        <v>372</v>
      </c>
      <c r="H108" s="1" t="s">
        <v>373</v>
      </c>
      <c r="I108" s="5" t="s">
        <v>231</v>
      </c>
      <c r="J108" s="6" t="s">
        <v>21</v>
      </c>
      <c r="K108" s="6" t="s">
        <v>22</v>
      </c>
      <c r="L108" s="7">
        <v>46023</v>
      </c>
      <c r="M108" s="15">
        <v>46387</v>
      </c>
      <c r="N108" s="5" t="s">
        <v>374</v>
      </c>
    </row>
    <row r="109" spans="1:14" ht="75">
      <c r="A109" s="6" t="s">
        <v>375</v>
      </c>
      <c r="B109" s="1" t="s">
        <v>15</v>
      </c>
      <c r="C109" s="6" t="s">
        <v>212</v>
      </c>
      <c r="D109" s="6" t="s">
        <v>17</v>
      </c>
      <c r="E109" s="6" t="s">
        <v>18</v>
      </c>
      <c r="F109" s="1" t="s">
        <v>212</v>
      </c>
      <c r="G109" s="1" t="s">
        <v>376</v>
      </c>
      <c r="H109" s="1" t="s">
        <v>372</v>
      </c>
      <c r="I109" s="5" t="s">
        <v>231</v>
      </c>
      <c r="J109" s="6" t="s">
        <v>21</v>
      </c>
      <c r="K109" s="6" t="s">
        <v>22</v>
      </c>
      <c r="L109" s="7">
        <v>45658</v>
      </c>
      <c r="M109" s="15">
        <v>46387</v>
      </c>
      <c r="N109" s="5" t="s">
        <v>377</v>
      </c>
    </row>
    <row r="110" spans="1:14" ht="60">
      <c r="A110" s="1" t="s">
        <v>378</v>
      </c>
      <c r="B110" s="1" t="s">
        <v>15</v>
      </c>
      <c r="C110" s="1" t="s">
        <v>212</v>
      </c>
      <c r="D110" s="1" t="s">
        <v>17</v>
      </c>
      <c r="E110" s="1" t="s">
        <v>18</v>
      </c>
      <c r="F110" s="1" t="s">
        <v>212</v>
      </c>
      <c r="G110" s="1" t="s">
        <v>379</v>
      </c>
      <c r="H110" s="1" t="s">
        <v>380</v>
      </c>
      <c r="I110" s="12" t="s">
        <v>231</v>
      </c>
      <c r="J110" s="1" t="s">
        <v>21</v>
      </c>
      <c r="K110" s="1" t="s">
        <v>22</v>
      </c>
      <c r="L110" s="15">
        <v>45658</v>
      </c>
      <c r="M110" s="15">
        <v>46387</v>
      </c>
      <c r="N110" s="12" t="s">
        <v>381</v>
      </c>
    </row>
    <row r="111" spans="1:14" ht="75">
      <c r="A111" s="1" t="s">
        <v>382</v>
      </c>
      <c r="B111" s="1" t="s">
        <v>15</v>
      </c>
      <c r="C111" s="1" t="s">
        <v>212</v>
      </c>
      <c r="D111" s="1" t="s">
        <v>17</v>
      </c>
      <c r="E111" s="1"/>
      <c r="F111" s="1" t="s">
        <v>212</v>
      </c>
      <c r="G111" s="1" t="s">
        <v>333</v>
      </c>
      <c r="H111" s="1" t="s">
        <v>328</v>
      </c>
      <c r="I111" s="12" t="s">
        <v>231</v>
      </c>
      <c r="J111" s="1" t="s">
        <v>21</v>
      </c>
      <c r="K111" s="1" t="s">
        <v>22</v>
      </c>
      <c r="L111" s="15">
        <v>45658</v>
      </c>
      <c r="M111" s="15">
        <v>46387</v>
      </c>
      <c r="N111" s="12" t="s">
        <v>381</v>
      </c>
    </row>
    <row r="112" spans="1:14" ht="135">
      <c r="A112" s="1" t="s">
        <v>383</v>
      </c>
      <c r="B112" s="1" t="s">
        <v>15</v>
      </c>
      <c r="C112" s="1" t="s">
        <v>212</v>
      </c>
      <c r="D112" s="1" t="s">
        <v>17</v>
      </c>
      <c r="E112" s="1" t="s">
        <v>46</v>
      </c>
      <c r="F112" s="1" t="s">
        <v>212</v>
      </c>
      <c r="G112" s="1" t="s">
        <v>324</v>
      </c>
      <c r="H112" s="1" t="s">
        <v>351</v>
      </c>
      <c r="I112" s="1" t="s">
        <v>231</v>
      </c>
      <c r="J112" s="1" t="s">
        <v>21</v>
      </c>
      <c r="K112" s="1" t="s">
        <v>22</v>
      </c>
      <c r="L112" s="15">
        <v>45658</v>
      </c>
      <c r="M112" s="15">
        <v>46387</v>
      </c>
      <c r="N112" s="12" t="s">
        <v>346</v>
      </c>
    </row>
    <row r="113" spans="1:14" ht="75">
      <c r="A113" s="1" t="s">
        <v>384</v>
      </c>
      <c r="B113" s="1" t="s">
        <v>15</v>
      </c>
      <c r="C113" s="1" t="s">
        <v>212</v>
      </c>
      <c r="D113" s="1" t="s">
        <v>17</v>
      </c>
      <c r="E113" s="1" t="s">
        <v>39</v>
      </c>
      <c r="F113" s="1" t="s">
        <v>212</v>
      </c>
      <c r="G113" s="1" t="s">
        <v>333</v>
      </c>
      <c r="H113" s="1" t="s">
        <v>385</v>
      </c>
      <c r="I113" s="12" t="s">
        <v>231</v>
      </c>
      <c r="J113" s="1" t="s">
        <v>21</v>
      </c>
      <c r="K113" s="1" t="s">
        <v>22</v>
      </c>
      <c r="L113" s="15">
        <v>45693</v>
      </c>
      <c r="M113" s="15">
        <v>46387</v>
      </c>
      <c r="N113" s="12" t="s">
        <v>381</v>
      </c>
    </row>
    <row r="114" spans="1:14" ht="90">
      <c r="A114" s="1" t="s">
        <v>386</v>
      </c>
      <c r="B114" s="1" t="s">
        <v>15</v>
      </c>
      <c r="C114" s="1" t="s">
        <v>212</v>
      </c>
      <c r="D114" s="1" t="s">
        <v>17</v>
      </c>
      <c r="E114" s="1" t="s">
        <v>46</v>
      </c>
      <c r="F114" s="1" t="s">
        <v>212</v>
      </c>
      <c r="G114" s="1" t="s">
        <v>328</v>
      </c>
      <c r="H114" s="1" t="s">
        <v>387</v>
      </c>
      <c r="I114" s="12" t="s">
        <v>233</v>
      </c>
      <c r="J114" s="1" t="s">
        <v>222</v>
      </c>
      <c r="K114" s="1" t="s">
        <v>77</v>
      </c>
      <c r="L114" s="15">
        <v>45658</v>
      </c>
      <c r="M114" s="15">
        <v>46387</v>
      </c>
      <c r="N114" s="12" t="s">
        <v>388</v>
      </c>
    </row>
    <row r="115" spans="1:14" ht="75">
      <c r="A115" s="1" t="s">
        <v>389</v>
      </c>
      <c r="B115" s="1" t="s">
        <v>15</v>
      </c>
      <c r="C115" s="1" t="s">
        <v>212</v>
      </c>
      <c r="D115" s="1" t="s">
        <v>17</v>
      </c>
      <c r="E115" s="1" t="s">
        <v>46</v>
      </c>
      <c r="F115" s="1" t="s">
        <v>212</v>
      </c>
      <c r="G115" s="1" t="s">
        <v>328</v>
      </c>
      <c r="H115" s="1" t="s">
        <v>345</v>
      </c>
      <c r="I115" s="12" t="s">
        <v>390</v>
      </c>
      <c r="J115" s="1" t="s">
        <v>222</v>
      </c>
      <c r="K115" s="1" t="s">
        <v>77</v>
      </c>
      <c r="L115" s="15">
        <v>45658</v>
      </c>
      <c r="M115" s="15">
        <v>46387</v>
      </c>
      <c r="N115" s="12" t="s">
        <v>391</v>
      </c>
    </row>
    <row r="116" spans="1:14" ht="135">
      <c r="A116" s="1" t="s">
        <v>392</v>
      </c>
      <c r="B116" s="1" t="s">
        <v>15</v>
      </c>
      <c r="C116" s="1" t="s">
        <v>212</v>
      </c>
      <c r="D116" s="1" t="s">
        <v>17</v>
      </c>
      <c r="E116" s="1" t="s">
        <v>46</v>
      </c>
      <c r="F116" s="1" t="s">
        <v>212</v>
      </c>
      <c r="G116" s="1" t="s">
        <v>328</v>
      </c>
      <c r="H116" s="1" t="s">
        <v>345</v>
      </c>
      <c r="I116" s="1" t="s">
        <v>237</v>
      </c>
      <c r="J116" s="1" t="s">
        <v>21</v>
      </c>
      <c r="K116" s="1" t="s">
        <v>22</v>
      </c>
      <c r="L116" s="15">
        <v>45658</v>
      </c>
      <c r="M116" s="15">
        <v>46387</v>
      </c>
      <c r="N116" s="1" t="s">
        <v>393</v>
      </c>
    </row>
    <row r="117" spans="1:14" ht="75">
      <c r="A117" s="1" t="s">
        <v>394</v>
      </c>
      <c r="B117" s="1" t="s">
        <v>15</v>
      </c>
      <c r="C117" s="1" t="s">
        <v>212</v>
      </c>
      <c r="D117" s="1" t="s">
        <v>17</v>
      </c>
      <c r="E117" s="1" t="s">
        <v>46</v>
      </c>
      <c r="F117" s="1" t="s">
        <v>212</v>
      </c>
      <c r="G117" s="1" t="s">
        <v>328</v>
      </c>
      <c r="H117" s="1" t="s">
        <v>351</v>
      </c>
      <c r="I117" s="12" t="s">
        <v>395</v>
      </c>
      <c r="J117" s="1" t="s">
        <v>27</v>
      </c>
      <c r="K117" s="1" t="s">
        <v>77</v>
      </c>
      <c r="L117" s="15">
        <v>45597</v>
      </c>
      <c r="M117" s="15">
        <v>46387</v>
      </c>
      <c r="N117" s="12" t="s">
        <v>396</v>
      </c>
    </row>
    <row r="118" spans="1:14" ht="75">
      <c r="A118" s="1" t="s">
        <v>397</v>
      </c>
      <c r="B118" s="1" t="s">
        <v>15</v>
      </c>
      <c r="C118" s="1" t="s">
        <v>212</v>
      </c>
      <c r="D118" s="1" t="s">
        <v>17</v>
      </c>
      <c r="E118" s="1" t="s">
        <v>39</v>
      </c>
      <c r="F118" s="1" t="s">
        <v>212</v>
      </c>
      <c r="G118" s="1" t="s">
        <v>398</v>
      </c>
      <c r="H118" s="1" t="s">
        <v>385</v>
      </c>
      <c r="I118" s="12" t="s">
        <v>399</v>
      </c>
      <c r="J118" s="1" t="s">
        <v>27</v>
      </c>
      <c r="K118" s="1" t="s">
        <v>77</v>
      </c>
      <c r="L118" s="15">
        <v>45566</v>
      </c>
      <c r="M118" s="15">
        <v>46387</v>
      </c>
      <c r="N118" s="12" t="s">
        <v>400</v>
      </c>
    </row>
    <row r="119" spans="1:14" ht="75">
      <c r="A119" s="1" t="s">
        <v>401</v>
      </c>
      <c r="B119" s="1" t="s">
        <v>15</v>
      </c>
      <c r="C119" s="1" t="s">
        <v>212</v>
      </c>
      <c r="D119" s="1" t="s">
        <v>17</v>
      </c>
      <c r="E119" s="1" t="s">
        <v>18</v>
      </c>
      <c r="F119" s="1" t="s">
        <v>212</v>
      </c>
      <c r="G119" s="1" t="s">
        <v>333</v>
      </c>
      <c r="H119" s="1" t="s">
        <v>333</v>
      </c>
      <c r="I119" s="1" t="s">
        <v>231</v>
      </c>
      <c r="J119" s="1" t="s">
        <v>21</v>
      </c>
      <c r="K119" s="1" t="s">
        <v>22</v>
      </c>
      <c r="L119" s="13">
        <v>45658</v>
      </c>
      <c r="M119" s="15">
        <v>46387</v>
      </c>
      <c r="N119" s="1" t="s">
        <v>402</v>
      </c>
    </row>
    <row r="120" spans="1:14" ht="60">
      <c r="A120" s="6" t="s">
        <v>403</v>
      </c>
      <c r="B120" s="1" t="s">
        <v>15</v>
      </c>
      <c r="C120" s="1" t="s">
        <v>212</v>
      </c>
      <c r="D120" s="1" t="s">
        <v>17</v>
      </c>
      <c r="E120" s="1" t="s">
        <v>39</v>
      </c>
      <c r="F120" s="1" t="s">
        <v>212</v>
      </c>
      <c r="G120" s="1" t="s">
        <v>404</v>
      </c>
      <c r="H120" s="1" t="s">
        <v>404</v>
      </c>
      <c r="I120" s="6" t="s">
        <v>231</v>
      </c>
      <c r="J120" s="1" t="s">
        <v>21</v>
      </c>
      <c r="K120" s="1" t="s">
        <v>22</v>
      </c>
      <c r="L120" s="11">
        <v>46023</v>
      </c>
      <c r="M120" s="15">
        <v>46387</v>
      </c>
      <c r="N120" s="6" t="s">
        <v>405</v>
      </c>
    </row>
    <row r="121" spans="1:14" ht="60">
      <c r="A121" s="1" t="s">
        <v>406</v>
      </c>
      <c r="B121" s="1" t="s">
        <v>15</v>
      </c>
      <c r="C121" s="1" t="s">
        <v>212</v>
      </c>
      <c r="D121" s="1" t="s">
        <v>17</v>
      </c>
      <c r="E121" s="1" t="s">
        <v>39</v>
      </c>
      <c r="F121" s="1" t="s">
        <v>212</v>
      </c>
      <c r="G121" s="1" t="s">
        <v>328</v>
      </c>
      <c r="H121" s="1" t="s">
        <v>328</v>
      </c>
      <c r="I121" s="1" t="s">
        <v>407</v>
      </c>
      <c r="J121" s="1" t="s">
        <v>85</v>
      </c>
      <c r="K121" s="1" t="s">
        <v>22</v>
      </c>
      <c r="L121" s="18">
        <v>45444</v>
      </c>
      <c r="M121" s="18">
        <v>45809</v>
      </c>
      <c r="N121" s="1" t="s">
        <v>408</v>
      </c>
    </row>
    <row r="122" spans="1:14" ht="90">
      <c r="A122" s="1" t="s">
        <v>409</v>
      </c>
      <c r="B122" s="1" t="s">
        <v>15</v>
      </c>
      <c r="C122" s="1" t="s">
        <v>212</v>
      </c>
      <c r="D122" s="1" t="s">
        <v>17</v>
      </c>
      <c r="E122" s="1" t="s">
        <v>39</v>
      </c>
      <c r="F122" s="1" t="s">
        <v>212</v>
      </c>
      <c r="G122" s="1" t="s">
        <v>410</v>
      </c>
      <c r="H122" s="1" t="s">
        <v>411</v>
      </c>
      <c r="I122" s="12" t="s">
        <v>412</v>
      </c>
      <c r="J122" s="1" t="s">
        <v>21</v>
      </c>
      <c r="K122" s="1" t="s">
        <v>22</v>
      </c>
      <c r="L122" s="13">
        <v>45875</v>
      </c>
      <c r="M122" s="13">
        <v>46387</v>
      </c>
      <c r="N122" s="1" t="s">
        <v>413</v>
      </c>
    </row>
    <row r="123" spans="1:14" ht="75">
      <c r="A123" s="1" t="s">
        <v>414</v>
      </c>
      <c r="B123" s="1" t="s">
        <v>415</v>
      </c>
      <c r="C123" s="1" t="s">
        <v>212</v>
      </c>
      <c r="D123" s="1" t="s">
        <v>17</v>
      </c>
      <c r="E123" s="1" t="s">
        <v>46</v>
      </c>
      <c r="F123" s="1" t="s">
        <v>212</v>
      </c>
      <c r="G123" s="1" t="s">
        <v>328</v>
      </c>
      <c r="H123" s="1" t="s">
        <v>416</v>
      </c>
      <c r="I123" s="1" t="s">
        <v>417</v>
      </c>
      <c r="J123" s="1" t="s">
        <v>21</v>
      </c>
      <c r="K123" s="1" t="s">
        <v>22</v>
      </c>
      <c r="L123" s="1" t="s">
        <v>418</v>
      </c>
      <c r="M123" s="13">
        <v>46387</v>
      </c>
      <c r="N123" s="1" t="s">
        <v>419</v>
      </c>
    </row>
    <row r="124" spans="1:14" ht="60">
      <c r="A124" s="1" t="s">
        <v>420</v>
      </c>
      <c r="B124" s="1" t="s">
        <v>25</v>
      </c>
      <c r="C124" s="1" t="s">
        <v>212</v>
      </c>
      <c r="D124" s="1" t="s">
        <v>17</v>
      </c>
      <c r="E124" s="1" t="s">
        <v>39</v>
      </c>
      <c r="F124" s="1" t="s">
        <v>212</v>
      </c>
      <c r="G124" s="1" t="s">
        <v>328</v>
      </c>
      <c r="H124" s="1" t="s">
        <v>328</v>
      </c>
      <c r="I124" s="6" t="s">
        <v>231</v>
      </c>
      <c r="J124" s="1" t="s">
        <v>21</v>
      </c>
      <c r="K124" s="1" t="s">
        <v>22</v>
      </c>
      <c r="L124" s="15">
        <v>45658</v>
      </c>
      <c r="M124" s="15">
        <v>46387</v>
      </c>
      <c r="N124" s="1" t="s">
        <v>421</v>
      </c>
    </row>
    <row r="125" spans="1:14" ht="60">
      <c r="A125" s="1" t="s">
        <v>422</v>
      </c>
      <c r="B125" s="1" t="s">
        <v>423</v>
      </c>
      <c r="C125" s="1" t="s">
        <v>212</v>
      </c>
      <c r="D125" s="1" t="s">
        <v>424</v>
      </c>
      <c r="E125" s="1" t="s">
        <v>425</v>
      </c>
      <c r="F125" s="1" t="s">
        <v>212</v>
      </c>
      <c r="G125" s="1" t="s">
        <v>426</v>
      </c>
      <c r="H125" s="1" t="s">
        <v>427</v>
      </c>
      <c r="I125" s="6" t="s">
        <v>428</v>
      </c>
      <c r="J125" s="1" t="s">
        <v>21</v>
      </c>
      <c r="K125" s="1" t="s">
        <v>22</v>
      </c>
      <c r="L125" s="15">
        <v>45982</v>
      </c>
      <c r="M125" s="15">
        <v>46497</v>
      </c>
      <c r="N125" s="1" t="s">
        <v>429</v>
      </c>
    </row>
    <row r="126" spans="1:14" ht="150">
      <c r="A126" s="1" t="s">
        <v>430</v>
      </c>
      <c r="B126" s="1" t="s">
        <v>423</v>
      </c>
      <c r="C126" s="1" t="s">
        <v>212</v>
      </c>
      <c r="D126" s="1" t="s">
        <v>424</v>
      </c>
      <c r="E126" s="1" t="s">
        <v>425</v>
      </c>
      <c r="F126" s="1" t="s">
        <v>212</v>
      </c>
      <c r="G126" s="1" t="s">
        <v>431</v>
      </c>
      <c r="H126" s="1" t="s">
        <v>432</v>
      </c>
      <c r="I126" s="6" t="s">
        <v>428</v>
      </c>
      <c r="J126" s="1" t="s">
        <v>21</v>
      </c>
      <c r="K126" s="1" t="s">
        <v>22</v>
      </c>
      <c r="L126" s="15">
        <v>46023</v>
      </c>
      <c r="M126" s="15">
        <v>46387</v>
      </c>
      <c r="N126" s="1" t="s">
        <v>433</v>
      </c>
    </row>
    <row r="127" spans="1:14" ht="225">
      <c r="A127" s="1" t="s">
        <v>434</v>
      </c>
      <c r="B127" s="1" t="s">
        <v>435</v>
      </c>
      <c r="C127" s="1" t="s">
        <v>212</v>
      </c>
      <c r="D127" s="1" t="s">
        <v>424</v>
      </c>
      <c r="E127" s="1" t="s">
        <v>436</v>
      </c>
      <c r="F127" s="1" t="s">
        <v>212</v>
      </c>
      <c r="G127" s="1" t="s">
        <v>437</v>
      </c>
      <c r="H127" s="1" t="s">
        <v>324</v>
      </c>
      <c r="I127" s="1" t="s">
        <v>428</v>
      </c>
      <c r="J127" s="1" t="s">
        <v>21</v>
      </c>
      <c r="K127" s="1" t="s">
        <v>22</v>
      </c>
      <c r="L127" s="13">
        <v>46113</v>
      </c>
      <c r="M127" s="13">
        <v>46387</v>
      </c>
      <c r="N127" s="1" t="s">
        <v>438</v>
      </c>
    </row>
    <row r="128" spans="1:14" ht="90">
      <c r="A128" s="14" t="s">
        <v>439</v>
      </c>
      <c r="B128" s="1" t="s">
        <v>15</v>
      </c>
      <c r="C128" s="1" t="s">
        <v>212</v>
      </c>
      <c r="D128" s="1" t="s">
        <v>424</v>
      </c>
      <c r="E128" s="1" t="s">
        <v>436</v>
      </c>
      <c r="F128" s="1" t="s">
        <v>212</v>
      </c>
      <c r="G128" s="1" t="s">
        <v>440</v>
      </c>
      <c r="H128" s="1" t="s">
        <v>441</v>
      </c>
      <c r="I128" s="1" t="s">
        <v>442</v>
      </c>
      <c r="J128" s="1" t="s">
        <v>21</v>
      </c>
      <c r="K128" s="1" t="s">
        <v>22</v>
      </c>
      <c r="L128" s="13">
        <v>45931</v>
      </c>
      <c r="M128" s="13">
        <v>46356</v>
      </c>
      <c r="N128" s="1" t="s">
        <v>443</v>
      </c>
    </row>
    <row r="129" spans="1:14" ht="75">
      <c r="A129" s="12" t="s">
        <v>444</v>
      </c>
      <c r="B129" s="1" t="s">
        <v>15</v>
      </c>
      <c r="C129" s="1" t="s">
        <v>213</v>
      </c>
      <c r="D129" s="1" t="s">
        <v>17</v>
      </c>
      <c r="E129" s="1" t="s">
        <v>39</v>
      </c>
      <c r="F129" s="1" t="s">
        <v>219</v>
      </c>
      <c r="G129" s="1" t="s">
        <v>445</v>
      </c>
      <c r="H129" s="12" t="s">
        <v>445</v>
      </c>
      <c r="I129" s="12" t="s">
        <v>223</v>
      </c>
      <c r="J129" s="1" t="s">
        <v>85</v>
      </c>
      <c r="K129" s="1" t="s">
        <v>77</v>
      </c>
      <c r="L129" s="15">
        <v>46023</v>
      </c>
      <c r="M129" s="15">
        <v>46387</v>
      </c>
      <c r="N129" s="12" t="s">
        <v>446</v>
      </c>
    </row>
    <row r="130" spans="1:14" ht="135">
      <c r="A130" s="12" t="s">
        <v>447</v>
      </c>
      <c r="B130" s="1" t="s">
        <v>15</v>
      </c>
      <c r="C130" s="1" t="s">
        <v>213</v>
      </c>
      <c r="D130" s="1" t="s">
        <v>17</v>
      </c>
      <c r="E130" s="1" t="s">
        <v>18</v>
      </c>
      <c r="F130" s="1" t="s">
        <v>219</v>
      </c>
      <c r="G130" s="1" t="s">
        <v>448</v>
      </c>
      <c r="H130" s="12"/>
      <c r="I130" s="12" t="s">
        <v>449</v>
      </c>
      <c r="J130" s="1" t="s">
        <v>21</v>
      </c>
      <c r="K130" s="1" t="s">
        <v>43</v>
      </c>
      <c r="L130" s="15">
        <v>46023</v>
      </c>
      <c r="M130" s="15">
        <v>46387</v>
      </c>
      <c r="N130" s="12" t="s">
        <v>450</v>
      </c>
    </row>
    <row r="131" spans="1:14" ht="135">
      <c r="A131" s="12" t="s">
        <v>451</v>
      </c>
      <c r="B131" s="1" t="s">
        <v>15</v>
      </c>
      <c r="C131" s="1" t="s">
        <v>213</v>
      </c>
      <c r="D131" s="1" t="s">
        <v>17</v>
      </c>
      <c r="E131" s="1" t="s">
        <v>18</v>
      </c>
      <c r="F131" s="1" t="s">
        <v>219</v>
      </c>
      <c r="G131" s="1" t="s">
        <v>452</v>
      </c>
      <c r="H131" s="12"/>
      <c r="I131" s="12" t="s">
        <v>449</v>
      </c>
      <c r="J131" s="1" t="s">
        <v>21</v>
      </c>
      <c r="K131" s="1" t="s">
        <v>22</v>
      </c>
      <c r="L131" s="15">
        <v>46023</v>
      </c>
      <c r="M131" s="15">
        <v>46387</v>
      </c>
      <c r="N131" s="12" t="s">
        <v>453</v>
      </c>
    </row>
    <row r="132" spans="1:14" ht="105">
      <c r="A132" s="12" t="s">
        <v>454</v>
      </c>
      <c r="B132" s="1" t="s">
        <v>15</v>
      </c>
      <c r="C132" s="1" t="s">
        <v>213</v>
      </c>
      <c r="D132" s="1" t="s">
        <v>17</v>
      </c>
      <c r="E132" s="1" t="s">
        <v>18</v>
      </c>
      <c r="F132" s="1" t="s">
        <v>219</v>
      </c>
      <c r="G132" s="1" t="s">
        <v>455</v>
      </c>
      <c r="H132" s="12"/>
      <c r="I132" s="12" t="s">
        <v>449</v>
      </c>
      <c r="J132" s="1" t="s">
        <v>21</v>
      </c>
      <c r="K132" s="1" t="s">
        <v>22</v>
      </c>
      <c r="L132" s="15">
        <v>46023</v>
      </c>
      <c r="M132" s="15">
        <v>46387</v>
      </c>
      <c r="N132" s="12" t="s">
        <v>456</v>
      </c>
    </row>
    <row r="133" spans="1:14" ht="75">
      <c r="A133" s="12" t="s">
        <v>457</v>
      </c>
      <c r="B133" s="1" t="s">
        <v>15</v>
      </c>
      <c r="C133" s="1" t="s">
        <v>213</v>
      </c>
      <c r="D133" s="1" t="s">
        <v>17</v>
      </c>
      <c r="E133" s="1" t="s">
        <v>18</v>
      </c>
      <c r="F133" s="1" t="s">
        <v>219</v>
      </c>
      <c r="G133" s="1" t="s">
        <v>458</v>
      </c>
      <c r="H133" s="12"/>
      <c r="I133" s="12" t="s">
        <v>449</v>
      </c>
      <c r="J133" s="1" t="s">
        <v>21</v>
      </c>
      <c r="K133" s="1" t="s">
        <v>22</v>
      </c>
      <c r="L133" s="15">
        <v>46023</v>
      </c>
      <c r="M133" s="15">
        <v>46387</v>
      </c>
      <c r="N133" s="12" t="s">
        <v>459</v>
      </c>
    </row>
    <row r="134" spans="1:14" ht="120">
      <c r="A134" s="12" t="s">
        <v>460</v>
      </c>
      <c r="B134" s="1" t="s">
        <v>15</v>
      </c>
      <c r="C134" s="1" t="s">
        <v>213</v>
      </c>
      <c r="D134" s="1" t="s">
        <v>17</v>
      </c>
      <c r="E134" s="1" t="s">
        <v>18</v>
      </c>
      <c r="F134" s="1" t="s">
        <v>219</v>
      </c>
      <c r="G134" s="1" t="s">
        <v>455</v>
      </c>
      <c r="H134" s="12"/>
      <c r="I134" s="12" t="s">
        <v>449</v>
      </c>
      <c r="J134" s="1" t="s">
        <v>21</v>
      </c>
      <c r="K134" s="1" t="s">
        <v>22</v>
      </c>
      <c r="L134" s="15">
        <v>46023</v>
      </c>
      <c r="M134" s="15">
        <v>46387</v>
      </c>
      <c r="N134" s="12" t="s">
        <v>461</v>
      </c>
    </row>
    <row r="135" spans="1:14" ht="105">
      <c r="A135" s="12" t="s">
        <v>462</v>
      </c>
      <c r="B135" s="1" t="s">
        <v>15</v>
      </c>
      <c r="C135" s="1" t="s">
        <v>213</v>
      </c>
      <c r="D135" s="1" t="s">
        <v>17</v>
      </c>
      <c r="E135" s="1" t="s">
        <v>18</v>
      </c>
      <c r="F135" s="1" t="s">
        <v>219</v>
      </c>
      <c r="G135" s="1" t="s">
        <v>463</v>
      </c>
      <c r="H135" s="12"/>
      <c r="I135" s="12" t="s">
        <v>449</v>
      </c>
      <c r="J135" s="1" t="s">
        <v>21</v>
      </c>
      <c r="K135" s="1" t="s">
        <v>97</v>
      </c>
      <c r="L135" s="15">
        <v>46023</v>
      </c>
      <c r="M135" s="15">
        <v>46387</v>
      </c>
      <c r="N135" s="12" t="s">
        <v>464</v>
      </c>
    </row>
    <row r="136" spans="1:14" ht="105">
      <c r="A136" s="12" t="s">
        <v>465</v>
      </c>
      <c r="B136" s="1" t="s">
        <v>15</v>
      </c>
      <c r="C136" s="1" t="s">
        <v>213</v>
      </c>
      <c r="D136" s="1" t="s">
        <v>17</v>
      </c>
      <c r="E136" s="1" t="s">
        <v>18</v>
      </c>
      <c r="F136" s="1" t="s">
        <v>219</v>
      </c>
      <c r="G136" s="1" t="s">
        <v>466</v>
      </c>
      <c r="H136" s="12"/>
      <c r="I136" s="12" t="s">
        <v>449</v>
      </c>
      <c r="J136" s="1" t="s">
        <v>21</v>
      </c>
      <c r="K136" s="1" t="s">
        <v>97</v>
      </c>
      <c r="L136" s="15">
        <v>46023</v>
      </c>
      <c r="M136" s="15">
        <v>46387</v>
      </c>
      <c r="N136" s="12" t="s">
        <v>464</v>
      </c>
    </row>
    <row r="137" spans="1:14" ht="120">
      <c r="A137" s="12" t="s">
        <v>467</v>
      </c>
      <c r="B137" s="1" t="s">
        <v>15</v>
      </c>
      <c r="C137" s="1" t="s">
        <v>213</v>
      </c>
      <c r="D137" s="1" t="s">
        <v>17</v>
      </c>
      <c r="E137" s="1" t="s">
        <v>18</v>
      </c>
      <c r="F137" s="1" t="s">
        <v>219</v>
      </c>
      <c r="G137" s="1" t="s">
        <v>468</v>
      </c>
      <c r="H137" s="12"/>
      <c r="I137" s="12" t="s">
        <v>449</v>
      </c>
      <c r="J137" s="1" t="s">
        <v>21</v>
      </c>
      <c r="K137" s="1" t="s">
        <v>97</v>
      </c>
      <c r="L137" s="15">
        <v>46023</v>
      </c>
      <c r="M137" s="15">
        <v>46387</v>
      </c>
      <c r="N137" s="12" t="s">
        <v>464</v>
      </c>
    </row>
    <row r="138" spans="1:14" ht="120">
      <c r="A138" s="12" t="s">
        <v>469</v>
      </c>
      <c r="B138" s="1" t="s">
        <v>15</v>
      </c>
      <c r="C138" s="1" t="s">
        <v>213</v>
      </c>
      <c r="D138" s="1" t="s">
        <v>17</v>
      </c>
      <c r="E138" s="1" t="s">
        <v>18</v>
      </c>
      <c r="F138" s="1" t="s">
        <v>219</v>
      </c>
      <c r="G138" s="1" t="s">
        <v>470</v>
      </c>
      <c r="H138" s="12"/>
      <c r="I138" s="12" t="s">
        <v>449</v>
      </c>
      <c r="J138" s="1" t="s">
        <v>21</v>
      </c>
      <c r="K138" s="1" t="s">
        <v>97</v>
      </c>
      <c r="L138" s="15">
        <v>46023</v>
      </c>
      <c r="M138" s="15">
        <v>46387</v>
      </c>
      <c r="N138" s="12" t="s">
        <v>464</v>
      </c>
    </row>
    <row r="139" spans="1:14" ht="105">
      <c r="A139" s="12" t="s">
        <v>471</v>
      </c>
      <c r="B139" s="1" t="s">
        <v>15</v>
      </c>
      <c r="C139" s="1" t="s">
        <v>213</v>
      </c>
      <c r="D139" s="1" t="s">
        <v>17</v>
      </c>
      <c r="E139" s="1" t="s">
        <v>18</v>
      </c>
      <c r="F139" s="1" t="s">
        <v>219</v>
      </c>
      <c r="G139" s="1" t="s">
        <v>472</v>
      </c>
      <c r="H139" s="12"/>
      <c r="I139" s="12" t="s">
        <v>449</v>
      </c>
      <c r="J139" s="1" t="s">
        <v>21</v>
      </c>
      <c r="K139" s="1" t="s">
        <v>97</v>
      </c>
      <c r="L139" s="15">
        <v>46023</v>
      </c>
      <c r="M139" s="15">
        <v>46387</v>
      </c>
      <c r="N139" s="12" t="s">
        <v>464</v>
      </c>
    </row>
    <row r="140" spans="1:14" ht="75">
      <c r="A140" s="12" t="s">
        <v>473</v>
      </c>
      <c r="B140" s="1" t="s">
        <v>15</v>
      </c>
      <c r="C140" s="1" t="s">
        <v>213</v>
      </c>
      <c r="D140" s="1" t="s">
        <v>17</v>
      </c>
      <c r="E140" s="1" t="s">
        <v>46</v>
      </c>
      <c r="F140" s="1" t="s">
        <v>219</v>
      </c>
      <c r="G140" s="1" t="s">
        <v>474</v>
      </c>
      <c r="H140" s="12"/>
      <c r="I140" s="12" t="s">
        <v>475</v>
      </c>
      <c r="J140" s="1" t="s">
        <v>21</v>
      </c>
      <c r="K140" s="1" t="s">
        <v>22</v>
      </c>
      <c r="L140" s="15">
        <v>45931</v>
      </c>
      <c r="M140" s="15">
        <v>46085</v>
      </c>
      <c r="N140" s="12" t="s">
        <v>476</v>
      </c>
    </row>
    <row r="141" spans="1:14" ht="75">
      <c r="A141" s="12" t="s">
        <v>477</v>
      </c>
      <c r="B141" s="1" t="s">
        <v>15</v>
      </c>
      <c r="C141" s="1" t="s">
        <v>213</v>
      </c>
      <c r="D141" s="1" t="s">
        <v>17</v>
      </c>
      <c r="E141" s="1" t="s">
        <v>46</v>
      </c>
      <c r="F141" s="1" t="s">
        <v>219</v>
      </c>
      <c r="G141" s="1" t="s">
        <v>478</v>
      </c>
      <c r="H141" s="12"/>
      <c r="I141" s="12" t="s">
        <v>475</v>
      </c>
      <c r="J141" s="1" t="s">
        <v>21</v>
      </c>
      <c r="K141" s="1" t="s">
        <v>22</v>
      </c>
      <c r="L141" s="15">
        <v>45915</v>
      </c>
      <c r="M141" s="15">
        <v>46069</v>
      </c>
      <c r="N141" s="12" t="s">
        <v>476</v>
      </c>
    </row>
    <row r="142" spans="1:14" ht="75">
      <c r="A142" s="12" t="s">
        <v>479</v>
      </c>
      <c r="B142" s="1" t="s">
        <v>15</v>
      </c>
      <c r="C142" s="1" t="s">
        <v>213</v>
      </c>
      <c r="D142" s="1" t="s">
        <v>17</v>
      </c>
      <c r="E142" s="1" t="s">
        <v>46</v>
      </c>
      <c r="F142" s="1" t="s">
        <v>219</v>
      </c>
      <c r="G142" s="1" t="s">
        <v>478</v>
      </c>
      <c r="H142" s="12"/>
      <c r="I142" s="12" t="s">
        <v>475</v>
      </c>
      <c r="J142" s="1" t="s">
        <v>21</v>
      </c>
      <c r="K142" s="1" t="s">
        <v>22</v>
      </c>
      <c r="L142" s="15">
        <v>46006</v>
      </c>
      <c r="M142" s="15">
        <v>46181</v>
      </c>
      <c r="N142" s="12" t="s">
        <v>476</v>
      </c>
    </row>
    <row r="143" spans="1:14" ht="60">
      <c r="A143" s="12" t="s">
        <v>480</v>
      </c>
      <c r="B143" s="1" t="s">
        <v>15</v>
      </c>
      <c r="C143" s="1" t="s">
        <v>213</v>
      </c>
      <c r="D143" s="1" t="s">
        <v>17</v>
      </c>
      <c r="E143" s="1" t="s">
        <v>46</v>
      </c>
      <c r="F143" s="1" t="s">
        <v>219</v>
      </c>
      <c r="G143" s="1" t="s">
        <v>481</v>
      </c>
      <c r="H143" s="12"/>
      <c r="I143" s="12" t="s">
        <v>232</v>
      </c>
      <c r="J143" s="1" t="s">
        <v>222</v>
      </c>
      <c r="K143" s="1" t="s">
        <v>77</v>
      </c>
      <c r="L143" s="15">
        <v>46327</v>
      </c>
      <c r="M143" s="15">
        <v>46325</v>
      </c>
      <c r="N143" s="12" t="s">
        <v>482</v>
      </c>
    </row>
    <row r="144" spans="1:14" ht="45">
      <c r="A144" s="5" t="s">
        <v>483</v>
      </c>
      <c r="B144" s="1" t="s">
        <v>15</v>
      </c>
      <c r="C144" s="1" t="s">
        <v>213</v>
      </c>
      <c r="D144" s="1" t="s">
        <v>17</v>
      </c>
      <c r="E144" s="1" t="s">
        <v>46</v>
      </c>
      <c r="F144" s="1" t="s">
        <v>219</v>
      </c>
      <c r="G144" s="1" t="s">
        <v>468</v>
      </c>
      <c r="H144" s="12"/>
      <c r="I144" s="12" t="s">
        <v>234</v>
      </c>
      <c r="J144" s="1" t="s">
        <v>222</v>
      </c>
      <c r="K144" s="1" t="s">
        <v>77</v>
      </c>
      <c r="L144" s="15">
        <v>46023</v>
      </c>
      <c r="M144" s="15">
        <v>46326</v>
      </c>
      <c r="N144" s="12" t="s">
        <v>484</v>
      </c>
    </row>
    <row r="145" spans="1:14" ht="90">
      <c r="A145" s="5" t="s">
        <v>485</v>
      </c>
      <c r="B145" s="1" t="s">
        <v>15</v>
      </c>
      <c r="C145" s="1" t="s">
        <v>213</v>
      </c>
      <c r="D145" s="1" t="s">
        <v>17</v>
      </c>
      <c r="E145" s="1" t="s">
        <v>46</v>
      </c>
      <c r="F145" s="1" t="s">
        <v>219</v>
      </c>
      <c r="G145" s="1" t="s">
        <v>470</v>
      </c>
      <c r="H145" s="12"/>
      <c r="I145" s="12" t="s">
        <v>235</v>
      </c>
      <c r="J145" s="1" t="s">
        <v>222</v>
      </c>
      <c r="K145" s="1" t="s">
        <v>77</v>
      </c>
      <c r="L145" s="15">
        <v>46023</v>
      </c>
      <c r="M145" s="15">
        <v>46387</v>
      </c>
      <c r="N145" s="12" t="s">
        <v>486</v>
      </c>
    </row>
    <row r="146" spans="1:14" ht="45">
      <c r="A146" s="5" t="s">
        <v>487</v>
      </c>
      <c r="B146" s="1" t="s">
        <v>15</v>
      </c>
      <c r="C146" s="1" t="s">
        <v>213</v>
      </c>
      <c r="D146" s="1" t="s">
        <v>17</v>
      </c>
      <c r="E146" s="1" t="s">
        <v>46</v>
      </c>
      <c r="F146" s="1" t="s">
        <v>219</v>
      </c>
      <c r="G146" s="1" t="s">
        <v>481</v>
      </c>
      <c r="H146" s="12"/>
      <c r="I146" s="12" t="s">
        <v>488</v>
      </c>
      <c r="J146" s="1" t="s">
        <v>27</v>
      </c>
      <c r="K146" s="1" t="s">
        <v>77</v>
      </c>
      <c r="L146" s="15">
        <v>46023</v>
      </c>
      <c r="M146" s="15">
        <v>46387</v>
      </c>
      <c r="N146" s="12" t="s">
        <v>489</v>
      </c>
    </row>
    <row r="147" spans="1:14" ht="30">
      <c r="A147" s="14" t="s">
        <v>490</v>
      </c>
      <c r="B147" s="1" t="s">
        <v>15</v>
      </c>
      <c r="C147" s="1" t="s">
        <v>213</v>
      </c>
      <c r="D147" s="1" t="s">
        <v>17</v>
      </c>
      <c r="E147" s="1" t="s">
        <v>46</v>
      </c>
      <c r="F147" s="1" t="s">
        <v>219</v>
      </c>
      <c r="G147" s="1" t="s">
        <v>491</v>
      </c>
      <c r="H147" s="1"/>
      <c r="I147" s="12" t="s">
        <v>236</v>
      </c>
      <c r="J147" s="1" t="s">
        <v>27</v>
      </c>
      <c r="K147" s="1" t="s">
        <v>22</v>
      </c>
      <c r="L147" s="15">
        <v>46024</v>
      </c>
      <c r="M147" s="15">
        <v>46388</v>
      </c>
      <c r="N147" s="12" t="s">
        <v>492</v>
      </c>
    </row>
    <row r="148" spans="1:14" ht="409.5">
      <c r="A148" s="19" t="s">
        <v>494</v>
      </c>
      <c r="B148" s="1" t="s">
        <v>15</v>
      </c>
      <c r="C148" s="1" t="s">
        <v>215</v>
      </c>
      <c r="D148" s="1" t="s">
        <v>210</v>
      </c>
      <c r="E148" s="1" t="s">
        <v>216</v>
      </c>
      <c r="F148" s="6" t="s">
        <v>495</v>
      </c>
      <c r="G148" s="19" t="s">
        <v>496</v>
      </c>
      <c r="H148" s="19" t="s">
        <v>497</v>
      </c>
      <c r="I148" s="19" t="s">
        <v>493</v>
      </c>
      <c r="J148" s="1" t="s">
        <v>224</v>
      </c>
      <c r="K148" s="1" t="s">
        <v>43</v>
      </c>
      <c r="L148" s="15"/>
      <c r="M148" s="15"/>
      <c r="N148" s="19" t="s">
        <v>498</v>
      </c>
    </row>
    <row r="149" spans="1:14" ht="409.5">
      <c r="A149" s="19" t="s">
        <v>499</v>
      </c>
      <c r="B149" s="1" t="s">
        <v>15</v>
      </c>
      <c r="C149" s="1" t="s">
        <v>215</v>
      </c>
      <c r="D149" s="1" t="s">
        <v>210</v>
      </c>
      <c r="E149" s="1" t="s">
        <v>216</v>
      </c>
      <c r="F149" s="6" t="s">
        <v>500</v>
      </c>
      <c r="G149" s="19" t="s">
        <v>501</v>
      </c>
      <c r="H149" s="19" t="s">
        <v>502</v>
      </c>
      <c r="I149" s="19" t="s">
        <v>493</v>
      </c>
      <c r="J149" s="1" t="s">
        <v>224</v>
      </c>
      <c r="K149" s="1" t="s">
        <v>43</v>
      </c>
      <c r="L149" s="15"/>
      <c r="M149" s="15"/>
      <c r="N149" s="19" t="s">
        <v>503</v>
      </c>
    </row>
    <row r="150" spans="1:14" ht="60">
      <c r="A150" s="12" t="s">
        <v>504</v>
      </c>
      <c r="B150" s="1" t="s">
        <v>15</v>
      </c>
      <c r="C150" s="1" t="s">
        <v>215</v>
      </c>
      <c r="D150" s="1" t="s">
        <v>210</v>
      </c>
      <c r="E150" s="1" t="s">
        <v>217</v>
      </c>
      <c r="F150" s="6" t="s">
        <v>505</v>
      </c>
      <c r="G150" s="12" t="s">
        <v>159</v>
      </c>
      <c r="H150" s="12" t="s">
        <v>159</v>
      </c>
      <c r="I150" s="12" t="s">
        <v>506</v>
      </c>
      <c r="J150" s="1" t="s">
        <v>27</v>
      </c>
      <c r="K150" s="1" t="s">
        <v>97</v>
      </c>
      <c r="L150" s="15">
        <v>45180</v>
      </c>
      <c r="M150" s="15">
        <v>46112</v>
      </c>
      <c r="N150" s="12" t="s">
        <v>507</v>
      </c>
    </row>
    <row r="151" spans="1:14" ht="285">
      <c r="A151" s="12" t="s">
        <v>508</v>
      </c>
      <c r="B151" s="1" t="s">
        <v>58</v>
      </c>
      <c r="C151" s="1" t="s">
        <v>215</v>
      </c>
      <c r="D151" s="1" t="s">
        <v>210</v>
      </c>
      <c r="E151" s="1" t="s">
        <v>216</v>
      </c>
      <c r="F151" s="6" t="s">
        <v>218</v>
      </c>
      <c r="G151" s="12" t="s">
        <v>159</v>
      </c>
      <c r="H151" s="12" t="s">
        <v>159</v>
      </c>
      <c r="I151" s="12" t="s">
        <v>509</v>
      </c>
      <c r="J151" s="1" t="s">
        <v>76</v>
      </c>
      <c r="K151" s="1" t="s">
        <v>225</v>
      </c>
      <c r="L151" s="15"/>
      <c r="M151" s="15"/>
      <c r="N151" s="12" t="s">
        <v>510</v>
      </c>
    </row>
    <row r="152" spans="1:14" ht="75">
      <c r="A152" s="1" t="s">
        <v>511</v>
      </c>
      <c r="B152" s="1" t="s">
        <v>15</v>
      </c>
      <c r="C152" s="1" t="s">
        <v>215</v>
      </c>
      <c r="D152" s="1" t="s">
        <v>210</v>
      </c>
      <c r="E152" s="1" t="s">
        <v>18</v>
      </c>
      <c r="F152" s="6" t="s">
        <v>33</v>
      </c>
      <c r="G152" s="1" t="s">
        <v>40</v>
      </c>
      <c r="H152" s="1" t="s">
        <v>40</v>
      </c>
      <c r="I152" s="5" t="s">
        <v>221</v>
      </c>
      <c r="J152" s="1" t="s">
        <v>27</v>
      </c>
      <c r="K152" s="1" t="s">
        <v>77</v>
      </c>
      <c r="L152" s="15">
        <v>45931</v>
      </c>
      <c r="M152" s="15">
        <v>46053</v>
      </c>
      <c r="N152" s="1" t="s">
        <v>512</v>
      </c>
    </row>
    <row r="153" spans="1:14" ht="90">
      <c r="A153" s="1" t="s">
        <v>513</v>
      </c>
      <c r="B153" s="1" t="s">
        <v>15</v>
      </c>
      <c r="C153" s="1" t="s">
        <v>215</v>
      </c>
      <c r="D153" s="1" t="s">
        <v>210</v>
      </c>
      <c r="E153" s="1" t="s">
        <v>216</v>
      </c>
      <c r="F153" s="1" t="s">
        <v>514</v>
      </c>
      <c r="G153" s="1" t="s">
        <v>515</v>
      </c>
      <c r="H153" s="1" t="s">
        <v>516</v>
      </c>
      <c r="I153" s="5" t="s">
        <v>517</v>
      </c>
      <c r="J153" s="1" t="s">
        <v>224</v>
      </c>
      <c r="K153" s="1" t="s">
        <v>97</v>
      </c>
      <c r="L153" s="16">
        <v>45957</v>
      </c>
      <c r="M153" s="16">
        <v>46043</v>
      </c>
      <c r="N153" s="1" t="s">
        <v>518</v>
      </c>
    </row>
    <row r="154" spans="1:14" ht="180">
      <c r="A154" s="1" t="s">
        <v>519</v>
      </c>
      <c r="B154" s="1" t="s">
        <v>15</v>
      </c>
      <c r="C154" s="1" t="s">
        <v>215</v>
      </c>
      <c r="D154" s="1" t="s">
        <v>210</v>
      </c>
      <c r="E154" s="1" t="s">
        <v>216</v>
      </c>
      <c r="F154" s="1" t="s">
        <v>520</v>
      </c>
      <c r="G154" s="1" t="s">
        <v>521</v>
      </c>
      <c r="H154" s="1" t="s">
        <v>522</v>
      </c>
      <c r="I154" s="5" t="s">
        <v>523</v>
      </c>
      <c r="J154" s="1" t="s">
        <v>224</v>
      </c>
      <c r="K154" s="1" t="s">
        <v>97</v>
      </c>
      <c r="L154" s="16">
        <v>46023</v>
      </c>
      <c r="M154" s="16">
        <v>46112</v>
      </c>
      <c r="N154" s="1" t="s">
        <v>524</v>
      </c>
    </row>
  </sheetData>
  <dataValidations count="7">
    <dataValidation allowBlank="1" showInputMessage="1" showErrorMessage="1" promptTitle="NOMBRE PROGRAMA" prompt="nombre del programa (ACTUALIZAR)" sqref="A2 A6:A7 A9:A17 A19:A24 A27:A61 A66:A118 A129:A142 A144:A146 A148:A152" xr:uid="{468C19E4-26EE-4CF1-9280-13FCCBB8385A}"/>
    <dataValidation allowBlank="1" showInputMessage="1" showErrorMessage="1" promptTitle="PROVINCIA" prompt="Indicar en qué PROVINCIA/S se ejecuta el programa" sqref="G2:H4 H6:H7 H9:H15 G16:H25 G27:H61 G63 G64:H64 H66:H118 G129:H146 G148:H151" xr:uid="{9534FD34-1604-403E-BC19-4A61E53D8F73}"/>
    <dataValidation allowBlank="1" showInputMessage="1" showErrorMessage="1" promptTitle="CCAA" prompt="Indicar en qué COMUNIDAD AUTÓNOMA se ejecuta el programa" sqref="F2:F4" xr:uid="{37B6CC43-96EC-4C39-A8DA-0819F7EF659E}"/>
    <dataValidation allowBlank="1" showInputMessage="1" showErrorMessage="1" promptTitle="LOCALIDAD" prompt="Indicar en qué LOCALIDAD/ES se ejecuta el programa" sqref="H2:H4 H6:H7 H9:H25 H27:H46 H49:H61 H64 H66:H118 H129:H146 H148:H151" xr:uid="{CCC48802-D89C-4263-A0B3-C512D81C96F9}"/>
    <dataValidation allowBlank="1" showInputMessage="1" showErrorMessage="1" promptTitle="PLAZAS DE ACOGIDA" prompt="indicar nº de plazas de acogida." sqref="N25:N26 N39:N40" xr:uid="{4CFC7C20-A676-451B-AACA-B78C1876F061}"/>
    <dataValidation type="list" allowBlank="1" showInputMessage="1" showErrorMessage="1" sqref="C2:E4 J2:K4" xr:uid="{9BA7E450-B296-44B9-B6F3-989B5615BED7}">
      <formula1>#REF!</formula1>
    </dataValidation>
    <dataValidation type="list" allowBlank="1" showInputMessage="1" showErrorMessage="1" promptTitle="lista" sqref="B2:B4" xr:uid="{3D654E41-6CA2-4386-ABC0-12BDDE80F5F9}">
      <formula1>#REF!</formula1>
    </dataValidation>
  </dataValidation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D25B378844E864CA9EB6D6B0513109E" ma:contentTypeVersion="3" ma:contentTypeDescription="Crear nuevo documento." ma:contentTypeScope="" ma:versionID="6a14a485a6e8aecb874a96e8e3e9ba79">
  <xsd:schema xmlns:xsd="http://www.w3.org/2001/XMLSchema" xmlns:xs="http://www.w3.org/2001/XMLSchema" xmlns:p="http://schemas.microsoft.com/office/2006/metadata/properties" xmlns:ns2="53f075a2-7e4c-4c86-a078-5350c5cb1753" targetNamespace="http://schemas.microsoft.com/office/2006/metadata/properties" ma:root="true" ma:fieldsID="c1fc38d88f6f9b66703ad93651c54e95" ns2:_="">
    <xsd:import namespace="53f075a2-7e4c-4c86-a078-5350c5cb175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f075a2-7e4c-4c86-a078-5350c5cb17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8028CF6-EB49-4A2D-AFE7-D2E76BE3AA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f075a2-7e4c-4c86-a078-5350c5cb17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17AD57-1F76-4C9E-9790-DD8D0FC45FCB}">
  <ds:schemaRefs>
    <ds:schemaRef ds:uri="http://schemas.microsoft.com/sharepoint/v3/contenttype/forms"/>
  </ds:schemaRefs>
</ds:datastoreItem>
</file>

<file path=customXml/itemProps3.xml><?xml version="1.0" encoding="utf-8"?>
<ds:datastoreItem xmlns:ds="http://schemas.openxmlformats.org/officeDocument/2006/customXml" ds:itemID="{DABFD50A-44E8-4AA1-B9DB-AB82C3F56B62}">
  <ds:schemaRefs>
    <ds:schemaRef ds:uri="http://purl.org/dc/dcmitype/"/>
    <ds:schemaRef ds:uri="http://www.w3.org/XML/1998/namespace"/>
    <ds:schemaRef ds:uri="http://schemas.microsoft.com/office/2006/documentManagement/types"/>
    <ds:schemaRef ds:uri="http://purl.org/dc/elements/1.1/"/>
    <ds:schemaRef ds:uri="http://schemas.openxmlformats.org/package/2006/metadata/core-properties"/>
    <ds:schemaRef ds:uri="http://purl.org/dc/terms/"/>
    <ds:schemaRef ds:uri="http://schemas.microsoft.com/office/infopath/2007/PartnerControls"/>
    <ds:schemaRef ds:uri="53f075a2-7e4c-4c86-a078-5350c5cb175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Registro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Aguado Lázaro</dc:creator>
  <cp:keywords/>
  <dc:description/>
  <cp:lastModifiedBy>Santiago Jose Gomez-Zorrilla Sanchez</cp:lastModifiedBy>
  <cp:revision/>
  <dcterms:created xsi:type="dcterms:W3CDTF">2025-04-02T10:54:05Z</dcterms:created>
  <dcterms:modified xsi:type="dcterms:W3CDTF">2026-08-21T07:28:21Z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0x0101002D25B378844E864CA9EB6D6B0513109E</vt:lpwstr>
  </property>
  <property fmtid="{D5CDD505-2E9C-101B-9397-08002B2CF9AE}" pid="3" name="MediaServiceImageTags">
    <vt:lpwstr/>
  </property>
</Properties>
</file>