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ACI Chart" sheetId="1" r:id="rId5"/>
    <sheet state="visible" name="Instructions" sheetId="2" r:id="rId6"/>
  </sheets>
  <definedNames/>
  <calcPr/>
</workbook>
</file>

<file path=xl/sharedStrings.xml><?xml version="1.0" encoding="utf-8"?>
<sst xmlns="http://schemas.openxmlformats.org/spreadsheetml/2006/main" count="114" uniqueCount="114">
  <si>
    <t>AI RACI Chart — product development, software development, and measurement</t>
  </si>
  <si>
    <t>See the Instructions tab before your team fills this out together. R = Responsible, A = Accountable (exactly one per row), C = Consulted, I = Informed.</t>
  </si>
  <si>
    <t>Phase / Task</t>
  </si>
  <si>
    <t>Product Manager</t>
  </si>
  <si>
    <t>Engineering Manager</t>
  </si>
  <si>
    <t>Engineering Team</t>
  </si>
  <si>
    <t>Designer</t>
  </si>
  <si>
    <t>Business Stakeholder</t>
  </si>
  <si>
    <t>AI/Data Specialist</t>
  </si>
  <si>
    <t>Customer Service</t>
  </si>
  <si>
    <t>Add Role</t>
  </si>
  <si>
    <t>Status</t>
  </si>
  <si>
    <t>PRODUCT DEVELOPMENT LIFECYCLE</t>
  </si>
  <si>
    <t>Problem discovery and framing</t>
  </si>
  <si>
    <t>Define problem statement</t>
  </si>
  <si>
    <t>Identify AI vs. non-AI solution fit</t>
  </si>
  <si>
    <t>Define success criteria for AI use</t>
  </si>
  <si>
    <t>Customer research and validation</t>
  </si>
  <si>
    <t>Define research questions</t>
  </si>
  <si>
    <t>Conduct research sessions</t>
  </si>
  <si>
    <t>AI-assisted synthesis of research signal</t>
  </si>
  <si>
    <t>Validate AI synthesis output against raw data</t>
  </si>
  <si>
    <t>Prioritization and roadmap planning</t>
  </si>
  <si>
    <t>Define prioritization criteria</t>
  </si>
  <si>
    <t>AI-assisted analysis of backlog and signals</t>
  </si>
  <si>
    <t>Approve AI-generated prioritization inputs</t>
  </si>
  <si>
    <t>Final roadmap decision</t>
  </si>
  <si>
    <t>Solution definition</t>
  </si>
  <si>
    <t>Write requirements and acceptance criteria</t>
  </si>
  <si>
    <t>Define AI-specific output requirements</t>
  </si>
  <si>
    <t>Define instrumentation and measurement plan</t>
  </si>
  <si>
    <t>Sign off on solution definition</t>
  </si>
  <si>
    <t>Design and prototyping</t>
  </si>
  <si>
    <t>Design user flows and interfaces</t>
  </si>
  <si>
    <t>Prototype with AI-assisted tools</t>
  </si>
  <si>
    <t>Validate prototype against customer needs</t>
  </si>
  <si>
    <t>Design approval</t>
  </si>
  <si>
    <t>SOFTWARE DEVELOPMENT LIFECYCLE</t>
  </si>
  <si>
    <t>Technical scoping and architecture</t>
  </si>
  <si>
    <t>Technical approach and architecture decisions</t>
  </si>
  <si>
    <t>Eval design: define what good AI output looks like</t>
  </si>
  <si>
    <t>Select AI models, tools, and infrastructure</t>
  </si>
  <si>
    <t>Prompt authoring and iteration strategy</t>
  </si>
  <si>
    <t>Development and implementation</t>
  </si>
  <si>
    <t>Write and ship code</t>
  </si>
  <si>
    <t>AI-assisted code generation</t>
  </si>
  <si>
    <t>Context setting for AI tools and agents</t>
  </si>
  <si>
    <t>Hallucination and error review of AI output</t>
  </si>
  <si>
    <t>Code review and quality</t>
  </si>
  <si>
    <t>Review human-authored code</t>
  </si>
  <si>
    <t>Review AI-generated code</t>
  </si>
  <si>
    <t>Approve code for merge</t>
  </si>
  <si>
    <t>Testing, QA, and evals</t>
  </si>
  <si>
    <t>Write and execute test cases</t>
  </si>
  <si>
    <t>Run domain-specific evals against AI features</t>
  </si>
  <si>
    <t>Interpret eval results and determine pass/fail</t>
  </si>
  <si>
    <t>Sign off on release readiness</t>
  </si>
  <si>
    <t>Release and deployment</t>
  </si>
  <si>
    <t>Deployment execution</t>
  </si>
  <si>
    <t>Release communication to stakeholders</t>
  </si>
  <si>
    <t>Define rollback criteria</t>
  </si>
  <si>
    <t>Monitoring, observability, and production evals</t>
  </si>
  <si>
    <t>Monitor system health and uptime</t>
  </si>
  <si>
    <t>Monitor AI feature performance and drift</t>
  </si>
  <si>
    <t>Own production eval process</t>
  </si>
  <si>
    <t>Escalate and respond to AI output degradation</t>
  </si>
  <si>
    <t>MEASUREMENT AND ITERATION</t>
  </si>
  <si>
    <t>Post-launch signal collection</t>
  </si>
  <si>
    <t>Collect and synthesize usage data</t>
  </si>
  <si>
    <t>AI-assisted analysis of post-launch signal</t>
  </si>
  <si>
    <t>Validate AI analysis against raw customer signal</t>
  </si>
  <si>
    <t>Feature retrospective and roadmap feedback</t>
  </si>
  <si>
    <t>Evaluate feature against defined success criteria</t>
  </si>
  <si>
    <t>Evaluate whether AI-assisted decisions produced better outcomes</t>
  </si>
  <si>
    <t>Feed learnings back into next discovery cycle</t>
  </si>
  <si>
    <t>AI RACI Chart — Instructions</t>
  </si>
  <si>
    <t>What this is</t>
  </si>
  <si>
    <t>This chart is a starting point for thinking through who owns what now that AI is part of how teams build and ship software.</t>
  </si>
  <si>
    <t>It is not an exhaustive list of every job within the product triad. It focuses on the responsibilities that are new, contested, or structurally changed now that AI is part of how teams build and ship software.</t>
  </si>
  <si>
    <t>Use it to surface ownership gaps before they become problems, not after.</t>
  </si>
  <si>
    <t>Who should use this</t>
  </si>
  <si>
    <t>Any product team that has started using AI tools in day-to-day development or is planning to. This applies regardless of company stage, team size, or how mature the AI adoption is. If AI is in the room, the accountability questions in this chart are live.</t>
  </si>
  <si>
    <t>Relevant roles include product managers, engineering managers, engineers, designers, business stakeholders, AI and data specialists, and anyone who carries the voice of the customer into the product process.</t>
  </si>
  <si>
    <t>What R, A, C, and I mean</t>
  </si>
  <si>
    <t>•  R — Responsible: Does the work. There can be more than one R per row.</t>
  </si>
  <si>
    <t>•  A — Accountable: Owns the outcome. There must be exactly one A per row. No exceptions.</t>
  </si>
  <si>
    <t>•  C — Consulted: Provides input before the decision or work is complete. Two-way communication.</t>
  </si>
  <si>
    <t>•  I — Informed: Notified when the decision is made or work is done. One-way communication.</t>
  </si>
  <si>
    <t>Best practices</t>
  </si>
  <si>
    <t>•  One A per row, no exceptions. If two people feel accountable for the same decision, that is the problem the chart is revealing. Resolve it, do not work around it.</t>
  </si>
  <si>
    <t>•  Accountable cannot be assigned. A must be self-selected. No facilitator, manager, or team lead should pre-fill A for anyone. If someone does not claim A, that is a signal worth discussing.</t>
  </si>
  <si>
    <t>•  Avoid assigning too many Rs. When everyone is responsible, no one is. If a row has five Rs, ask whether those people are all genuinely doing distinct work or whether the ownership is unclear.</t>
  </si>
  <si>
    <t>•  C and I are not the same. Consulted means the team is willing to wait for input before continuing. Informed means they find out after. Marking someone C when you mean I creates unnecessary meetings and noise.</t>
  </si>
  <si>
    <t>•  Blank cells are information. If no one assigns themselves to a task, the chart has just identified an ownership gap. Do not fill it in to close the gap on paper.</t>
  </si>
  <si>
    <t>How to run a RACI session</t>
  </si>
  <si>
    <t>This chart is designed to be filled out live, in a working session, with all relevant stakeholders present. Anyone who might end up with an A under their name must be in the room.</t>
  </si>
  <si>
    <t>•  The facilitator does not pre-fill this chart. Sharing a completed chart before the session defeats the purpose. The value is in the conversation that happens when teams negotiate ownership together, not in the artifact itself.</t>
  </si>
  <si>
    <t>•  Start with the tasks that feel obvious. Early agreement builds momentum. Save contested rows for later in the session when the group has warmed up.</t>
  </si>
  <si>
    <t>•  When there is disagreement about A, do not vote. Discuss the actual decision being made and who is genuinely on the hook if it goes wrong. That person is A.</t>
  </si>
  <si>
    <t>•  Treat blank cells as agenda items. Any row where no one has claimed A by the end of the session is a gap that needs a named owner before the session closes.</t>
  </si>
  <si>
    <t>•  Revisit the chart when the team or the work changes. A RACI is not permanent. If a new role joins, a product area expands, or AI tooling shifts what the work looks like, run the session again.</t>
  </si>
  <si>
    <t>A note on AI-specific tasks</t>
  </si>
  <si>
    <t>Several rows in this chart cover work that did not exist or was not explicitly owned before AI entered the development process. Tasks like eval design, prompt authoring, AI output review, and production monitoring of AI features are frequently nobody's formal job today. That is not an accident: it reflects how fast AI adoption has outpaced organizational design.</t>
  </si>
  <si>
    <t>Pay close attention to those rows. They are the most likely to surface gaps, and filling them in clearly is the most direct action a team can take to reduce the risk of confident-sounding bad output making it to production.</t>
  </si>
  <si>
    <t>Using this as a Google Sheet with your team</t>
  </si>
  <si>
    <t>This file is built to be opened in Google Sheets and used as a living document, not a one-time download.</t>
  </si>
  <si>
    <t>•  Get your own copy. In Google Sheets, go to File &gt; Make a copy. Fill out and edit your copy freely. Leave the master template clean so other teams can copy it too.</t>
  </si>
  <si>
    <t>•  Share it with your session. Click Share, add the people who need to fill this out live, and give them Editor access for the session. Everyone can fill in their own cells at the same time.</t>
  </si>
  <si>
    <t>•  Add a row. Right-click a task row and choose Insert row above or below, then copy the formatting and dropdown from a neighboring task row (select the row, copy, then Paste special &gt; Paste data validation only on the new row).</t>
  </si>
  <si>
    <t>•  Add a stakeholder or role. Right-click the Add Role column and insert a new column before it, then copy the data validation from any existing role column into the new one.</t>
  </si>
  <si>
    <t>•  Share with another team. Send them the link to the master template, not your filled-in copy, so they start clean and make their own copy.</t>
  </si>
  <si>
    <t>•  Keep a central hub. Create one shared Drive folder (for example, RACI Charts) that holds the master template plus one completed copy per team, named for the team and date. That folder is your source of truth for who has run this and when.</t>
  </si>
  <si>
    <t>•  Revisit and update. Because this lives in Sheets, there is nothing to re-download. Open the team's copy, update it together, and the change history is saved automatically.</t>
  </si>
  <si>
    <t>Note: dropdown lists and color formatting from this file generally carry over when you open it in Google Sheets, but double-check a few rows after import. If a dropdown did not transfer, select the range and recreate it under Data &gt; Data validation &gt; List of items: R, A, C, I.</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</si>
</sst>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b/>
      <sz val="14.0"/>
      <color rgb="FF073C81"/>
      <name val="Arial"/>
    </font>
    <font>
      <i/>
      <sz val="10.0"/>
      <color rgb="FF555555"/>
      <name val="Arial"/>
    </font>
    <font>
      <b/>
      <sz val="10.0"/>
      <color rgb="FFFFFFFF"/>
      <name val="Arial"/>
    </font>
    <font>
      <b/>
      <sz val="11.0"/>
      <color rgb="FFFFFFFF"/>
      <name val="Arial"/>
    </font>
    <font/>
    <font>
      <b/>
      <sz val="10.0"/>
      <color rgb="FF073C81"/>
      <name val="Arial"/>
    </font>
    <font>
      <sz val="10.0"/>
      <color rgb="FF1A1A1A"/>
      <name val="Arial"/>
    </font>
    <font>
      <sz val="10.0"/>
      <color theme="1"/>
      <name val="Arial"/>
    </font>
    <font>
      <b/>
      <sz val="9.0"/>
      <color theme="1"/>
      <name val="Arial"/>
    </font>
    <font>
      <b/>
      <sz val="15.0"/>
      <color rgb="FF073C81"/>
      <name val="Arial"/>
    </font>
    <font>
      <b/>
      <sz val="11.0"/>
      <color rgb="FF046CC5"/>
      <name val="Arial"/>
    </font>
  </fonts>
  <fills count="4">
    <fill>
      <patternFill patternType="none"/>
    </fill>
    <fill>
      <patternFill patternType="lightGray"/>
    </fill>
    <fill>
      <patternFill patternType="solid">
        <fgColor rgb="FF073C81"/>
        <bgColor rgb="FF073C81"/>
      </patternFill>
    </fill>
    <fill>
      <patternFill patternType="solid">
        <fgColor rgb="FFEEF2FA"/>
        <bgColor rgb="FFEEF2FA"/>
      </patternFill>
    </fill>
  </fills>
  <borders count="8">
    <border/>
    <border>
      <left style="thin">
        <color rgb="FFD4D4D0"/>
      </left>
      <right style="thin">
        <color rgb="FFD4D4D0"/>
      </right>
      <top style="thin">
        <color rgb="FFD4D4D0"/>
      </top>
      <bottom style="thin">
        <color rgb="FFD4D4D0"/>
      </bottom>
    </border>
    <border>
      <left/>
      <top/>
      <bottom/>
    </border>
    <border>
      <top/>
      <bottom/>
    </border>
    <border>
      <right/>
      <top/>
      <bottom/>
    </border>
    <border>
      <left style="thin">
        <color rgb="FFD4D4D0"/>
      </left>
      <top style="thin">
        <color rgb="FFD4D4D0"/>
      </top>
      <bottom style="thin">
        <color rgb="FFD4D4D0"/>
      </bottom>
    </border>
    <border>
      <top style="thin">
        <color rgb="FFD4D4D0"/>
      </top>
      <bottom style="thin">
        <color rgb="FFD4D4D0"/>
      </bottom>
    </border>
    <border>
      <right style="thin">
        <color rgb="FFD4D4D0"/>
      </right>
      <top style="thin">
        <color rgb="FFD4D4D0"/>
      </top>
      <bottom style="thin">
        <color rgb="FFD4D4D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horizontal="left" shrinkToFit="0" vertical="center" wrapText="0"/>
    </xf>
    <xf borderId="0" fillId="0" fontId="2" numFmtId="0" xfId="0" applyAlignment="1" applyFont="1">
      <alignment shrinkToFit="0" vertical="bottom" wrapText="0"/>
    </xf>
    <xf borderId="1" fillId="2" fontId="3" numFmtId="0" xfId="0" applyAlignment="1" applyBorder="1" applyFill="1" applyFont="1">
      <alignment shrinkToFit="0" vertical="bottom" wrapText="0"/>
    </xf>
    <xf borderId="1" fillId="2" fontId="3" numFmtId="0" xfId="0" applyAlignment="1" applyBorder="1" applyFont="1">
      <alignment horizontal="center" shrinkToFit="0" vertical="center" wrapText="1"/>
    </xf>
    <xf borderId="2" fillId="2" fontId="4" numFmtId="0" xfId="0" applyAlignment="1" applyBorder="1" applyFont="1">
      <alignment horizontal="left" shrinkToFit="0" vertical="center" wrapText="0"/>
    </xf>
    <xf borderId="3" fillId="0" fontId="5" numFmtId="0" xfId="0" applyBorder="1" applyFont="1"/>
    <xf borderId="4" fillId="0" fontId="5" numFmtId="0" xfId="0" applyBorder="1" applyFont="1"/>
    <xf borderId="5" fillId="3" fontId="6" numFmtId="0" xfId="0" applyAlignment="1" applyBorder="1" applyFill="1" applyFont="1">
      <alignment horizontal="left" shrinkToFit="0" vertical="center" wrapText="0"/>
    </xf>
    <xf borderId="6" fillId="0" fontId="5" numFmtId="0" xfId="0" applyBorder="1" applyFont="1"/>
    <xf borderId="7" fillId="0" fontId="5" numFmtId="0" xfId="0" applyBorder="1" applyFont="1"/>
    <xf borderId="1" fillId="0" fontId="7" numFmtId="0" xfId="0" applyAlignment="1" applyBorder="1" applyFont="1">
      <alignment horizontal="left" shrinkToFit="0" vertical="center" wrapText="1"/>
    </xf>
    <xf borderId="1" fillId="0" fontId="8" numFmtId="0" xfId="0" applyAlignment="1" applyBorder="1" applyFont="1">
      <alignment horizontal="center" shrinkToFit="0" vertical="center" wrapText="0"/>
    </xf>
    <xf borderId="1" fillId="0" fontId="9" numFmtId="0" xfId="0" applyAlignment="1" applyBorder="1" applyFont="1">
      <alignment horizontal="center" shrinkToFit="0" vertical="center"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7" numFmtId="0" xfId="0" applyAlignment="1" applyFont="1">
      <alignment shrinkToFit="0" vertical="top" wrapText="1"/>
    </xf>
    <xf borderId="0" fillId="0" fontId="7" numFmtId="0" xfId="0" applyAlignment="1" applyFont="1">
      <alignment readingOrder="0" shrinkToFit="0" vertical="top" wrapText="1"/>
    </xf>
  </cellXfs>
  <cellStyles count="1">
    <cellStyle xfId="0" name="Normal" builtinId="0"/>
  </cellStyles>
  <dxfs count="2">
    <dxf>
      <font>
        <b/>
        <color rgb="FFB3261E"/>
      </font>
      <fill>
        <patternFill patternType="solid">
          <fgColor rgb="FFFBE2E1"/>
          <bgColor rgb="FFFBE2E1"/>
        </patternFill>
      </fill>
      <border/>
    </dxf>
    <dxf>
      <font/>
      <fill>
        <patternFill patternType="solid">
          <fgColor rgb="FFE5F3F1"/>
          <bgColor rgb="FFE5F3F1"/>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46.0"/>
    <col customWidth="1" min="2" max="9" width="15.0"/>
    <col customWidth="1" min="10" max="10" width="16.0"/>
    <col customWidth="1" min="11" max="26" width="8.71"/>
  </cols>
  <sheetData>
    <row r="1" ht="27.75" customHeight="1">
      <c r="A1" s="1" t="s">
        <v>0</v>
      </c>
    </row>
    <row r="2" ht="18.0" customHeight="1">
      <c r="A2" s="2" t="s">
        <v>1</v>
      </c>
    </row>
    <row r="3" ht="31.5" customHeight="1">
      <c r="A3" s="3" t="s">
        <v>2</v>
      </c>
      <c r="B3" s="4" t="s">
        <v>3</v>
      </c>
      <c r="C3" s="4" t="s">
        <v>4</v>
      </c>
      <c r="D3" s="4" t="s">
        <v>5</v>
      </c>
      <c r="E3" s="4" t="s">
        <v>6</v>
      </c>
      <c r="F3" s="4" t="s">
        <v>7</v>
      </c>
      <c r="G3" s="4" t="s">
        <v>8</v>
      </c>
      <c r="H3" s="4" t="s">
        <v>9</v>
      </c>
      <c r="I3" s="4" t="s">
        <v>10</v>
      </c>
      <c r="J3" s="4" t="s">
        <v>11</v>
      </c>
    </row>
    <row r="4" ht="21.75" customHeight="1">
      <c r="A4" s="5" t="s">
        <v>12</v>
      </c>
      <c r="B4" s="6"/>
      <c r="C4" s="6"/>
      <c r="D4" s="6"/>
      <c r="E4" s="6"/>
      <c r="F4" s="6"/>
      <c r="G4" s="6"/>
      <c r="H4" s="6"/>
      <c r="I4" s="6"/>
      <c r="J4" s="7"/>
    </row>
    <row r="5" ht="19.5" customHeight="1">
      <c r="A5" s="8" t="s">
        <v>13</v>
      </c>
      <c r="B5" s="9"/>
      <c r="C5" s="9"/>
      <c r="D5" s="9"/>
      <c r="E5" s="9"/>
      <c r="F5" s="9"/>
      <c r="G5" s="9"/>
      <c r="H5" s="9"/>
      <c r="I5" s="9"/>
      <c r="J5" s="10"/>
    </row>
    <row r="6">
      <c r="A6" s="11" t="s">
        <v>14</v>
      </c>
      <c r="B6" s="12"/>
      <c r="C6" s="12"/>
      <c r="D6" s="12"/>
      <c r="E6" s="12"/>
      <c r="F6" s="12"/>
      <c r="G6" s="12"/>
      <c r="H6" s="12"/>
      <c r="I6" s="12"/>
      <c r="J6" s="13" t="str">
        <f t="shared" ref="J6:J8" si="1">IF(COUNTIF(B6:I6,"A")=1,"OK",IF(COUNTIF(B6:I6,"A")=0,"No owner (A)","Multiple As"))</f>
        <v>No owner (A)</v>
      </c>
    </row>
    <row r="7">
      <c r="A7" s="11" t="s">
        <v>15</v>
      </c>
      <c r="B7" s="12"/>
      <c r="C7" s="12"/>
      <c r="D7" s="12"/>
      <c r="E7" s="12"/>
      <c r="F7" s="12"/>
      <c r="G7" s="12"/>
      <c r="H7" s="12"/>
      <c r="I7" s="12"/>
      <c r="J7" s="13" t="str">
        <f t="shared" si="1"/>
        <v>No owner (A)</v>
      </c>
    </row>
    <row r="8">
      <c r="A8" s="11" t="s">
        <v>16</v>
      </c>
      <c r="B8" s="12"/>
      <c r="C8" s="12"/>
      <c r="D8" s="12"/>
      <c r="E8" s="12"/>
      <c r="F8" s="12"/>
      <c r="G8" s="12"/>
      <c r="H8" s="12"/>
      <c r="I8" s="12"/>
      <c r="J8" s="13" t="str">
        <f t="shared" si="1"/>
        <v>No owner (A)</v>
      </c>
    </row>
    <row r="9" ht="19.5" customHeight="1">
      <c r="A9" s="8" t="s">
        <v>17</v>
      </c>
      <c r="B9" s="9"/>
      <c r="C9" s="9"/>
      <c r="D9" s="9"/>
      <c r="E9" s="9"/>
      <c r="F9" s="9"/>
      <c r="G9" s="9"/>
      <c r="H9" s="9"/>
      <c r="I9" s="9"/>
      <c r="J9" s="10"/>
    </row>
    <row r="10">
      <c r="A10" s="11" t="s">
        <v>18</v>
      </c>
      <c r="B10" s="12"/>
      <c r="C10" s="12"/>
      <c r="D10" s="12"/>
      <c r="E10" s="12"/>
      <c r="F10" s="12"/>
      <c r="G10" s="12"/>
      <c r="H10" s="12"/>
      <c r="I10" s="12"/>
      <c r="J10" s="13" t="str">
        <f t="shared" ref="J10:J13" si="2">IF(COUNTIF(B10:I10,"A")=1,"OK",IF(COUNTIF(B10:I10,"A")=0,"No owner (A)","Multiple As"))</f>
        <v>No owner (A)</v>
      </c>
    </row>
    <row r="11">
      <c r="A11" s="11" t="s">
        <v>19</v>
      </c>
      <c r="B11" s="12"/>
      <c r="C11" s="12"/>
      <c r="D11" s="12"/>
      <c r="E11" s="12"/>
      <c r="F11" s="12"/>
      <c r="G11" s="12"/>
      <c r="H11" s="12"/>
      <c r="I11" s="12"/>
      <c r="J11" s="13" t="str">
        <f t="shared" si="2"/>
        <v>No owner (A)</v>
      </c>
    </row>
    <row r="12">
      <c r="A12" s="11" t="s">
        <v>20</v>
      </c>
      <c r="B12" s="12"/>
      <c r="C12" s="12"/>
      <c r="D12" s="12"/>
      <c r="E12" s="12"/>
      <c r="F12" s="12"/>
      <c r="G12" s="12"/>
      <c r="H12" s="12"/>
      <c r="I12" s="12"/>
      <c r="J12" s="13" t="str">
        <f t="shared" si="2"/>
        <v>No owner (A)</v>
      </c>
    </row>
    <row r="13">
      <c r="A13" s="11" t="s">
        <v>21</v>
      </c>
      <c r="B13" s="12"/>
      <c r="C13" s="12"/>
      <c r="D13" s="12"/>
      <c r="E13" s="12"/>
      <c r="F13" s="12"/>
      <c r="G13" s="12"/>
      <c r="H13" s="12"/>
      <c r="I13" s="12"/>
      <c r="J13" s="13" t="str">
        <f t="shared" si="2"/>
        <v>No owner (A)</v>
      </c>
    </row>
    <row r="14" ht="19.5" customHeight="1">
      <c r="A14" s="8" t="s">
        <v>22</v>
      </c>
      <c r="B14" s="9"/>
      <c r="C14" s="9"/>
      <c r="D14" s="9"/>
      <c r="E14" s="9"/>
      <c r="F14" s="9"/>
      <c r="G14" s="9"/>
      <c r="H14" s="9"/>
      <c r="I14" s="9"/>
      <c r="J14" s="10"/>
    </row>
    <row r="15">
      <c r="A15" s="11" t="s">
        <v>23</v>
      </c>
      <c r="B15" s="12"/>
      <c r="C15" s="12"/>
      <c r="D15" s="12"/>
      <c r="E15" s="12"/>
      <c r="F15" s="12"/>
      <c r="G15" s="12"/>
      <c r="H15" s="12"/>
      <c r="I15" s="12"/>
      <c r="J15" s="13" t="str">
        <f t="shared" ref="J15:J18" si="3">IF(COUNTIF(B15:I15,"A")=1,"OK",IF(COUNTIF(B15:I15,"A")=0,"No owner (A)","Multiple As"))</f>
        <v>No owner (A)</v>
      </c>
    </row>
    <row r="16">
      <c r="A16" s="11" t="s">
        <v>24</v>
      </c>
      <c r="B16" s="12"/>
      <c r="C16" s="12"/>
      <c r="D16" s="12"/>
      <c r="E16" s="12"/>
      <c r="F16" s="12"/>
      <c r="G16" s="12"/>
      <c r="H16" s="12"/>
      <c r="I16" s="12"/>
      <c r="J16" s="13" t="str">
        <f t="shared" si="3"/>
        <v>No owner (A)</v>
      </c>
    </row>
    <row r="17">
      <c r="A17" s="11" t="s">
        <v>25</v>
      </c>
      <c r="B17" s="12"/>
      <c r="C17" s="12"/>
      <c r="D17" s="12"/>
      <c r="E17" s="12"/>
      <c r="F17" s="12"/>
      <c r="G17" s="12"/>
      <c r="H17" s="12"/>
      <c r="I17" s="12"/>
      <c r="J17" s="13" t="str">
        <f t="shared" si="3"/>
        <v>No owner (A)</v>
      </c>
    </row>
    <row r="18">
      <c r="A18" s="11" t="s">
        <v>26</v>
      </c>
      <c r="B18" s="12"/>
      <c r="C18" s="12"/>
      <c r="D18" s="12"/>
      <c r="E18" s="12"/>
      <c r="F18" s="12"/>
      <c r="G18" s="12"/>
      <c r="H18" s="12"/>
      <c r="I18" s="12"/>
      <c r="J18" s="13" t="str">
        <f t="shared" si="3"/>
        <v>No owner (A)</v>
      </c>
    </row>
    <row r="19" ht="19.5" customHeight="1">
      <c r="A19" s="8" t="s">
        <v>27</v>
      </c>
      <c r="B19" s="9"/>
      <c r="C19" s="9"/>
      <c r="D19" s="9"/>
      <c r="E19" s="9"/>
      <c r="F19" s="9"/>
      <c r="G19" s="9"/>
      <c r="H19" s="9"/>
      <c r="I19" s="9"/>
      <c r="J19" s="10"/>
    </row>
    <row r="20">
      <c r="A20" s="11" t="s">
        <v>28</v>
      </c>
      <c r="B20" s="12"/>
      <c r="C20" s="12"/>
      <c r="D20" s="12"/>
      <c r="E20" s="12"/>
      <c r="F20" s="12"/>
      <c r="G20" s="12"/>
      <c r="H20" s="12"/>
      <c r="I20" s="12"/>
      <c r="J20" s="13" t="str">
        <f t="shared" ref="J20:J23" si="4">IF(COUNTIF(B20:I20,"A")=1,"OK",IF(COUNTIF(B20:I20,"A")=0,"No owner (A)","Multiple As"))</f>
        <v>No owner (A)</v>
      </c>
    </row>
    <row r="21" ht="15.75" customHeight="1">
      <c r="A21" s="11" t="s">
        <v>29</v>
      </c>
      <c r="B21" s="12"/>
      <c r="C21" s="12"/>
      <c r="D21" s="12"/>
      <c r="E21" s="12"/>
      <c r="F21" s="12"/>
      <c r="G21" s="12"/>
      <c r="H21" s="12"/>
      <c r="I21" s="12"/>
      <c r="J21" s="13" t="str">
        <f t="shared" si="4"/>
        <v>No owner (A)</v>
      </c>
    </row>
    <row r="22" ht="15.75" customHeight="1">
      <c r="A22" s="11" t="s">
        <v>30</v>
      </c>
      <c r="B22" s="12"/>
      <c r="C22" s="12"/>
      <c r="D22" s="12"/>
      <c r="E22" s="12"/>
      <c r="F22" s="12"/>
      <c r="G22" s="12"/>
      <c r="H22" s="12"/>
      <c r="I22" s="12"/>
      <c r="J22" s="13" t="str">
        <f t="shared" si="4"/>
        <v>No owner (A)</v>
      </c>
    </row>
    <row r="23" ht="15.75" customHeight="1">
      <c r="A23" s="11" t="s">
        <v>31</v>
      </c>
      <c r="B23" s="12"/>
      <c r="C23" s="12"/>
      <c r="D23" s="12"/>
      <c r="E23" s="12"/>
      <c r="F23" s="12"/>
      <c r="G23" s="12"/>
      <c r="H23" s="12"/>
      <c r="I23" s="12"/>
      <c r="J23" s="13" t="str">
        <f t="shared" si="4"/>
        <v>No owner (A)</v>
      </c>
    </row>
    <row r="24" ht="19.5" customHeight="1">
      <c r="A24" s="8" t="s">
        <v>32</v>
      </c>
      <c r="B24" s="9"/>
      <c r="C24" s="9"/>
      <c r="D24" s="9"/>
      <c r="E24" s="9"/>
      <c r="F24" s="9"/>
      <c r="G24" s="9"/>
      <c r="H24" s="9"/>
      <c r="I24" s="9"/>
      <c r="J24" s="10"/>
    </row>
    <row r="25" ht="15.75" customHeight="1">
      <c r="A25" s="11" t="s">
        <v>33</v>
      </c>
      <c r="B25" s="12"/>
      <c r="C25" s="12"/>
      <c r="D25" s="12"/>
      <c r="E25" s="12"/>
      <c r="F25" s="12"/>
      <c r="G25" s="12"/>
      <c r="H25" s="12"/>
      <c r="I25" s="12"/>
      <c r="J25" s="13" t="str">
        <f t="shared" ref="J25:J28" si="5">IF(COUNTIF(B25:I25,"A")=1,"OK",IF(COUNTIF(B25:I25,"A")=0,"No owner (A)","Multiple As"))</f>
        <v>No owner (A)</v>
      </c>
    </row>
    <row r="26" ht="15.75" customHeight="1">
      <c r="A26" s="11" t="s">
        <v>34</v>
      </c>
      <c r="B26" s="12"/>
      <c r="C26" s="12"/>
      <c r="D26" s="12"/>
      <c r="E26" s="12"/>
      <c r="F26" s="12"/>
      <c r="G26" s="12"/>
      <c r="H26" s="12"/>
      <c r="I26" s="12"/>
      <c r="J26" s="13" t="str">
        <f t="shared" si="5"/>
        <v>No owner (A)</v>
      </c>
    </row>
    <row r="27" ht="15.75" customHeight="1">
      <c r="A27" s="11" t="s">
        <v>35</v>
      </c>
      <c r="B27" s="12"/>
      <c r="C27" s="12"/>
      <c r="D27" s="12"/>
      <c r="E27" s="12"/>
      <c r="F27" s="12"/>
      <c r="G27" s="12"/>
      <c r="H27" s="12"/>
      <c r="I27" s="12"/>
      <c r="J27" s="13" t="str">
        <f t="shared" si="5"/>
        <v>No owner (A)</v>
      </c>
    </row>
    <row r="28" ht="15.75" customHeight="1">
      <c r="A28" s="11" t="s">
        <v>36</v>
      </c>
      <c r="B28" s="12"/>
      <c r="C28" s="12"/>
      <c r="D28" s="12"/>
      <c r="E28" s="12"/>
      <c r="F28" s="12"/>
      <c r="G28" s="12"/>
      <c r="H28" s="12"/>
      <c r="I28" s="12"/>
      <c r="J28" s="13" t="str">
        <f t="shared" si="5"/>
        <v>No owner (A)</v>
      </c>
    </row>
    <row r="29" ht="21.75" customHeight="1">
      <c r="A29" s="5" t="s">
        <v>37</v>
      </c>
      <c r="B29" s="6"/>
      <c r="C29" s="6"/>
      <c r="D29" s="6"/>
      <c r="E29" s="6"/>
      <c r="F29" s="6"/>
      <c r="G29" s="6"/>
      <c r="H29" s="6"/>
      <c r="I29" s="6"/>
      <c r="J29" s="7"/>
    </row>
    <row r="30" ht="19.5" customHeight="1">
      <c r="A30" s="8" t="s">
        <v>38</v>
      </c>
      <c r="B30" s="9"/>
      <c r="C30" s="9"/>
      <c r="D30" s="9"/>
      <c r="E30" s="9"/>
      <c r="F30" s="9"/>
      <c r="G30" s="9"/>
      <c r="H30" s="9"/>
      <c r="I30" s="9"/>
      <c r="J30" s="10"/>
    </row>
    <row r="31" ht="15.75" customHeight="1">
      <c r="A31" s="11" t="s">
        <v>39</v>
      </c>
      <c r="B31" s="12"/>
      <c r="C31" s="12"/>
      <c r="D31" s="12"/>
      <c r="E31" s="12"/>
      <c r="F31" s="12"/>
      <c r="G31" s="12"/>
      <c r="H31" s="12"/>
      <c r="I31" s="12"/>
      <c r="J31" s="13" t="str">
        <f t="shared" ref="J31:J34" si="6">IF(COUNTIF(B31:I31,"A")=1,"OK",IF(COUNTIF(B31:I31,"A")=0,"No owner (A)","Multiple As"))</f>
        <v>No owner (A)</v>
      </c>
    </row>
    <row r="32" ht="15.75" customHeight="1">
      <c r="A32" s="11" t="s">
        <v>40</v>
      </c>
      <c r="B32" s="12"/>
      <c r="C32" s="12"/>
      <c r="D32" s="12"/>
      <c r="E32" s="12"/>
      <c r="F32" s="12"/>
      <c r="G32" s="12"/>
      <c r="H32" s="12"/>
      <c r="I32" s="12"/>
      <c r="J32" s="13" t="str">
        <f t="shared" si="6"/>
        <v>No owner (A)</v>
      </c>
    </row>
    <row r="33" ht="15.75" customHeight="1">
      <c r="A33" s="11" t="s">
        <v>41</v>
      </c>
      <c r="B33" s="12"/>
      <c r="C33" s="12"/>
      <c r="D33" s="12"/>
      <c r="E33" s="12"/>
      <c r="F33" s="12"/>
      <c r="G33" s="12"/>
      <c r="H33" s="12"/>
      <c r="I33" s="12"/>
      <c r="J33" s="13" t="str">
        <f t="shared" si="6"/>
        <v>No owner (A)</v>
      </c>
    </row>
    <row r="34" ht="15.75" customHeight="1">
      <c r="A34" s="11" t="s">
        <v>42</v>
      </c>
      <c r="B34" s="12"/>
      <c r="C34" s="12"/>
      <c r="D34" s="12"/>
      <c r="E34" s="12"/>
      <c r="F34" s="12"/>
      <c r="G34" s="12"/>
      <c r="H34" s="12"/>
      <c r="I34" s="12"/>
      <c r="J34" s="13" t="str">
        <f t="shared" si="6"/>
        <v>No owner (A)</v>
      </c>
    </row>
    <row r="35" ht="19.5" customHeight="1">
      <c r="A35" s="8" t="s">
        <v>43</v>
      </c>
      <c r="B35" s="9"/>
      <c r="C35" s="9"/>
      <c r="D35" s="9"/>
      <c r="E35" s="9"/>
      <c r="F35" s="9"/>
      <c r="G35" s="9"/>
      <c r="H35" s="9"/>
      <c r="I35" s="9"/>
      <c r="J35" s="10"/>
    </row>
    <row r="36" ht="15.75" customHeight="1">
      <c r="A36" s="11" t="s">
        <v>44</v>
      </c>
      <c r="B36" s="12"/>
      <c r="C36" s="12"/>
      <c r="D36" s="12"/>
      <c r="E36" s="12"/>
      <c r="F36" s="12"/>
      <c r="G36" s="12"/>
      <c r="H36" s="12"/>
      <c r="I36" s="12"/>
      <c r="J36" s="13" t="str">
        <f t="shared" ref="J36:J39" si="7">IF(COUNTIF(B36:I36,"A")=1,"OK",IF(COUNTIF(B36:I36,"A")=0,"No owner (A)","Multiple As"))</f>
        <v>No owner (A)</v>
      </c>
    </row>
    <row r="37" ht="15.75" customHeight="1">
      <c r="A37" s="11" t="s">
        <v>45</v>
      </c>
      <c r="B37" s="12"/>
      <c r="C37" s="12"/>
      <c r="D37" s="12"/>
      <c r="E37" s="12"/>
      <c r="F37" s="12"/>
      <c r="G37" s="12"/>
      <c r="H37" s="12"/>
      <c r="I37" s="12"/>
      <c r="J37" s="13" t="str">
        <f t="shared" si="7"/>
        <v>No owner (A)</v>
      </c>
    </row>
    <row r="38" ht="15.75" customHeight="1">
      <c r="A38" s="11" t="s">
        <v>46</v>
      </c>
      <c r="B38" s="12"/>
      <c r="C38" s="12"/>
      <c r="D38" s="12"/>
      <c r="E38" s="12"/>
      <c r="F38" s="12"/>
      <c r="G38" s="12"/>
      <c r="H38" s="12"/>
      <c r="I38" s="12"/>
      <c r="J38" s="13" t="str">
        <f t="shared" si="7"/>
        <v>No owner (A)</v>
      </c>
    </row>
    <row r="39" ht="15.75" customHeight="1">
      <c r="A39" s="11" t="s">
        <v>47</v>
      </c>
      <c r="B39" s="12"/>
      <c r="C39" s="12"/>
      <c r="D39" s="12"/>
      <c r="E39" s="12"/>
      <c r="F39" s="12"/>
      <c r="G39" s="12"/>
      <c r="H39" s="12"/>
      <c r="I39" s="12"/>
      <c r="J39" s="13" t="str">
        <f t="shared" si="7"/>
        <v>No owner (A)</v>
      </c>
    </row>
    <row r="40" ht="19.5" customHeight="1">
      <c r="A40" s="8" t="s">
        <v>48</v>
      </c>
      <c r="B40" s="9"/>
      <c r="C40" s="9"/>
      <c r="D40" s="9"/>
      <c r="E40" s="9"/>
      <c r="F40" s="9"/>
      <c r="G40" s="9"/>
      <c r="H40" s="9"/>
      <c r="I40" s="9"/>
      <c r="J40" s="10"/>
    </row>
    <row r="41" ht="15.75" customHeight="1">
      <c r="A41" s="11" t="s">
        <v>49</v>
      </c>
      <c r="B41" s="12"/>
      <c r="C41" s="12"/>
      <c r="D41" s="12"/>
      <c r="E41" s="12"/>
      <c r="F41" s="12"/>
      <c r="G41" s="12"/>
      <c r="H41" s="12"/>
      <c r="I41" s="12"/>
      <c r="J41" s="13" t="str">
        <f t="shared" ref="J41:J43" si="8">IF(COUNTIF(B41:I41,"A")=1,"OK",IF(COUNTIF(B41:I41,"A")=0,"No owner (A)","Multiple As"))</f>
        <v>No owner (A)</v>
      </c>
    </row>
    <row r="42" ht="15.75" customHeight="1">
      <c r="A42" s="11" t="s">
        <v>50</v>
      </c>
      <c r="B42" s="12"/>
      <c r="C42" s="12"/>
      <c r="D42" s="12"/>
      <c r="E42" s="12"/>
      <c r="F42" s="12"/>
      <c r="G42" s="12"/>
      <c r="H42" s="12"/>
      <c r="I42" s="12"/>
      <c r="J42" s="13" t="str">
        <f t="shared" si="8"/>
        <v>No owner (A)</v>
      </c>
    </row>
    <row r="43" ht="15.75" customHeight="1">
      <c r="A43" s="11" t="s">
        <v>51</v>
      </c>
      <c r="B43" s="12"/>
      <c r="C43" s="12"/>
      <c r="D43" s="12"/>
      <c r="E43" s="12"/>
      <c r="F43" s="12"/>
      <c r="G43" s="12"/>
      <c r="H43" s="12"/>
      <c r="I43" s="12"/>
      <c r="J43" s="13" t="str">
        <f t="shared" si="8"/>
        <v>No owner (A)</v>
      </c>
    </row>
    <row r="44" ht="19.5" customHeight="1">
      <c r="A44" s="8" t="s">
        <v>52</v>
      </c>
      <c r="B44" s="9"/>
      <c r="C44" s="9"/>
      <c r="D44" s="9"/>
      <c r="E44" s="9"/>
      <c r="F44" s="9"/>
      <c r="G44" s="9"/>
      <c r="H44" s="9"/>
      <c r="I44" s="9"/>
      <c r="J44" s="10"/>
    </row>
    <row r="45" ht="15.75" customHeight="1">
      <c r="A45" s="11" t="s">
        <v>53</v>
      </c>
      <c r="B45" s="12"/>
      <c r="C45" s="12"/>
      <c r="D45" s="12"/>
      <c r="E45" s="12"/>
      <c r="F45" s="12"/>
      <c r="G45" s="12"/>
      <c r="H45" s="12"/>
      <c r="I45" s="12"/>
      <c r="J45" s="13" t="str">
        <f t="shared" ref="J45:J48" si="9">IF(COUNTIF(B45:I45,"A")=1,"OK",IF(COUNTIF(B45:I45,"A")=0,"No owner (A)","Multiple As"))</f>
        <v>No owner (A)</v>
      </c>
    </row>
    <row r="46" ht="15.75" customHeight="1">
      <c r="A46" s="11" t="s">
        <v>54</v>
      </c>
      <c r="B46" s="12"/>
      <c r="C46" s="12"/>
      <c r="D46" s="12"/>
      <c r="E46" s="12"/>
      <c r="F46" s="12"/>
      <c r="G46" s="12"/>
      <c r="H46" s="12"/>
      <c r="I46" s="12"/>
      <c r="J46" s="13" t="str">
        <f t="shared" si="9"/>
        <v>No owner (A)</v>
      </c>
    </row>
    <row r="47" ht="15.75" customHeight="1">
      <c r="A47" s="11" t="s">
        <v>55</v>
      </c>
      <c r="B47" s="12"/>
      <c r="C47" s="12"/>
      <c r="D47" s="12"/>
      <c r="E47" s="12"/>
      <c r="F47" s="12"/>
      <c r="G47" s="12"/>
      <c r="H47" s="12"/>
      <c r="I47" s="12"/>
      <c r="J47" s="13" t="str">
        <f t="shared" si="9"/>
        <v>No owner (A)</v>
      </c>
    </row>
    <row r="48" ht="15.75" customHeight="1">
      <c r="A48" s="11" t="s">
        <v>56</v>
      </c>
      <c r="B48" s="12"/>
      <c r="C48" s="12"/>
      <c r="D48" s="12"/>
      <c r="E48" s="12"/>
      <c r="F48" s="12"/>
      <c r="G48" s="12"/>
      <c r="H48" s="12"/>
      <c r="I48" s="12"/>
      <c r="J48" s="13" t="str">
        <f t="shared" si="9"/>
        <v>No owner (A)</v>
      </c>
    </row>
    <row r="49" ht="19.5" customHeight="1">
      <c r="A49" s="8" t="s">
        <v>57</v>
      </c>
      <c r="B49" s="9"/>
      <c r="C49" s="9"/>
      <c r="D49" s="9"/>
      <c r="E49" s="9"/>
      <c r="F49" s="9"/>
      <c r="G49" s="9"/>
      <c r="H49" s="9"/>
      <c r="I49" s="9"/>
      <c r="J49" s="10"/>
    </row>
    <row r="50" ht="15.75" customHeight="1">
      <c r="A50" s="11" t="s">
        <v>58</v>
      </c>
      <c r="B50" s="12"/>
      <c r="C50" s="12"/>
      <c r="D50" s="12"/>
      <c r="E50" s="12"/>
      <c r="F50" s="12"/>
      <c r="G50" s="12"/>
      <c r="H50" s="12"/>
      <c r="I50" s="12"/>
      <c r="J50" s="13" t="str">
        <f t="shared" ref="J50:J52" si="10">IF(COUNTIF(B50:I50,"A")=1,"OK",IF(COUNTIF(B50:I50,"A")=0,"No owner (A)","Multiple As"))</f>
        <v>No owner (A)</v>
      </c>
    </row>
    <row r="51" ht="15.75" customHeight="1">
      <c r="A51" s="11" t="s">
        <v>59</v>
      </c>
      <c r="B51" s="12"/>
      <c r="C51" s="12"/>
      <c r="D51" s="12"/>
      <c r="E51" s="12"/>
      <c r="F51" s="12"/>
      <c r="G51" s="12"/>
      <c r="H51" s="12"/>
      <c r="I51" s="12"/>
      <c r="J51" s="13" t="str">
        <f t="shared" si="10"/>
        <v>No owner (A)</v>
      </c>
    </row>
    <row r="52" ht="15.75" customHeight="1">
      <c r="A52" s="11" t="s">
        <v>60</v>
      </c>
      <c r="B52" s="12"/>
      <c r="C52" s="12"/>
      <c r="D52" s="12"/>
      <c r="E52" s="12"/>
      <c r="F52" s="12"/>
      <c r="G52" s="12"/>
      <c r="H52" s="12"/>
      <c r="I52" s="12"/>
      <c r="J52" s="13" t="str">
        <f t="shared" si="10"/>
        <v>No owner (A)</v>
      </c>
    </row>
    <row r="53" ht="19.5" customHeight="1">
      <c r="A53" s="8" t="s">
        <v>61</v>
      </c>
      <c r="B53" s="9"/>
      <c r="C53" s="9"/>
      <c r="D53" s="9"/>
      <c r="E53" s="9"/>
      <c r="F53" s="9"/>
      <c r="G53" s="9"/>
      <c r="H53" s="9"/>
      <c r="I53" s="9"/>
      <c r="J53" s="10"/>
    </row>
    <row r="54" ht="15.75" customHeight="1">
      <c r="A54" s="11" t="s">
        <v>62</v>
      </c>
      <c r="B54" s="12"/>
      <c r="C54" s="12"/>
      <c r="D54" s="12"/>
      <c r="E54" s="12"/>
      <c r="F54" s="12"/>
      <c r="G54" s="12"/>
      <c r="H54" s="12"/>
      <c r="I54" s="12"/>
      <c r="J54" s="13" t="str">
        <f t="shared" ref="J54:J57" si="11">IF(COUNTIF(B54:I54,"A")=1,"OK",IF(COUNTIF(B54:I54,"A")=0,"No owner (A)","Multiple As"))</f>
        <v>No owner (A)</v>
      </c>
    </row>
    <row r="55" ht="15.75" customHeight="1">
      <c r="A55" s="11" t="s">
        <v>63</v>
      </c>
      <c r="B55" s="12"/>
      <c r="C55" s="12"/>
      <c r="D55" s="12"/>
      <c r="E55" s="12"/>
      <c r="F55" s="12"/>
      <c r="G55" s="12"/>
      <c r="H55" s="12"/>
      <c r="I55" s="12"/>
      <c r="J55" s="13" t="str">
        <f t="shared" si="11"/>
        <v>No owner (A)</v>
      </c>
    </row>
    <row r="56" ht="15.75" customHeight="1">
      <c r="A56" s="11" t="s">
        <v>64</v>
      </c>
      <c r="B56" s="12"/>
      <c r="C56" s="12"/>
      <c r="D56" s="12"/>
      <c r="E56" s="12"/>
      <c r="F56" s="12"/>
      <c r="G56" s="12"/>
      <c r="H56" s="12"/>
      <c r="I56" s="12"/>
      <c r="J56" s="13" t="str">
        <f t="shared" si="11"/>
        <v>No owner (A)</v>
      </c>
    </row>
    <row r="57" ht="15.75" customHeight="1">
      <c r="A57" s="11" t="s">
        <v>65</v>
      </c>
      <c r="B57" s="12"/>
      <c r="C57" s="12"/>
      <c r="D57" s="12"/>
      <c r="E57" s="12"/>
      <c r="F57" s="12"/>
      <c r="G57" s="12"/>
      <c r="H57" s="12"/>
      <c r="I57" s="12"/>
      <c r="J57" s="13" t="str">
        <f t="shared" si="11"/>
        <v>No owner (A)</v>
      </c>
    </row>
    <row r="58" ht="21.75" customHeight="1">
      <c r="A58" s="5" t="s">
        <v>66</v>
      </c>
      <c r="B58" s="6"/>
      <c r="C58" s="6"/>
      <c r="D58" s="6"/>
      <c r="E58" s="6"/>
      <c r="F58" s="6"/>
      <c r="G58" s="6"/>
      <c r="H58" s="6"/>
      <c r="I58" s="6"/>
      <c r="J58" s="7"/>
    </row>
    <row r="59" ht="19.5" customHeight="1">
      <c r="A59" s="8" t="s">
        <v>67</v>
      </c>
      <c r="B59" s="9"/>
      <c r="C59" s="9"/>
      <c r="D59" s="9"/>
      <c r="E59" s="9"/>
      <c r="F59" s="9"/>
      <c r="G59" s="9"/>
      <c r="H59" s="9"/>
      <c r="I59" s="9"/>
      <c r="J59" s="10"/>
    </row>
    <row r="60" ht="15.75" customHeight="1">
      <c r="A60" s="11" t="s">
        <v>68</v>
      </c>
      <c r="B60" s="12"/>
      <c r="C60" s="12"/>
      <c r="D60" s="12"/>
      <c r="E60" s="12"/>
      <c r="F60" s="12"/>
      <c r="G60" s="12"/>
      <c r="H60" s="12"/>
      <c r="I60" s="12"/>
      <c r="J60" s="13" t="str">
        <f t="shared" ref="J60:J62" si="12">IF(COUNTIF(B60:I60,"A")=1,"OK",IF(COUNTIF(B60:I60,"A")=0,"No owner (A)","Multiple As"))</f>
        <v>No owner (A)</v>
      </c>
    </row>
    <row r="61" ht="15.75" customHeight="1">
      <c r="A61" s="11" t="s">
        <v>69</v>
      </c>
      <c r="B61" s="12"/>
      <c r="C61" s="12"/>
      <c r="D61" s="12"/>
      <c r="E61" s="12"/>
      <c r="F61" s="12"/>
      <c r="G61" s="12"/>
      <c r="H61" s="12"/>
      <c r="I61" s="12"/>
      <c r="J61" s="13" t="str">
        <f t="shared" si="12"/>
        <v>No owner (A)</v>
      </c>
    </row>
    <row r="62" ht="15.75" customHeight="1">
      <c r="A62" s="11" t="s">
        <v>70</v>
      </c>
      <c r="B62" s="12"/>
      <c r="C62" s="12"/>
      <c r="D62" s="12"/>
      <c r="E62" s="12"/>
      <c r="F62" s="12"/>
      <c r="G62" s="12"/>
      <c r="H62" s="12"/>
      <c r="I62" s="12"/>
      <c r="J62" s="13" t="str">
        <f t="shared" si="12"/>
        <v>No owner (A)</v>
      </c>
    </row>
    <row r="63" ht="19.5" customHeight="1">
      <c r="A63" s="8" t="s">
        <v>71</v>
      </c>
      <c r="B63" s="9"/>
      <c r="C63" s="9"/>
      <c r="D63" s="9"/>
      <c r="E63" s="9"/>
      <c r="F63" s="9"/>
      <c r="G63" s="9"/>
      <c r="H63" s="9"/>
      <c r="I63" s="9"/>
      <c r="J63" s="10"/>
    </row>
    <row r="64" ht="15.75" customHeight="1">
      <c r="A64" s="11" t="s">
        <v>72</v>
      </c>
      <c r="B64" s="12"/>
      <c r="C64" s="12"/>
      <c r="D64" s="12"/>
      <c r="E64" s="12"/>
      <c r="F64" s="12"/>
      <c r="G64" s="12"/>
      <c r="H64" s="12"/>
      <c r="I64" s="12"/>
      <c r="J64" s="13" t="str">
        <f t="shared" ref="J64:J66" si="13">IF(COUNTIF(B64:I64,"A")=1,"OK",IF(COUNTIF(B64:I64,"A")=0,"No owner (A)","Multiple As"))</f>
        <v>No owner (A)</v>
      </c>
    </row>
    <row r="65" ht="15.75" customHeight="1">
      <c r="A65" s="11" t="s">
        <v>73</v>
      </c>
      <c r="B65" s="12"/>
      <c r="C65" s="12"/>
      <c r="D65" s="12"/>
      <c r="E65" s="12"/>
      <c r="F65" s="12"/>
      <c r="G65" s="12"/>
      <c r="H65" s="12"/>
      <c r="I65" s="12"/>
      <c r="J65" s="13" t="str">
        <f t="shared" si="13"/>
        <v>No owner (A)</v>
      </c>
    </row>
    <row r="66" ht="15.75" customHeight="1">
      <c r="A66" s="11" t="s">
        <v>74</v>
      </c>
      <c r="B66" s="12"/>
      <c r="C66" s="12"/>
      <c r="D66" s="12"/>
      <c r="E66" s="12"/>
      <c r="F66" s="12"/>
      <c r="G66" s="12"/>
      <c r="H66" s="12"/>
      <c r="I66" s="12"/>
      <c r="J66" s="13" t="str">
        <f t="shared" si="13"/>
        <v>No owner (A)</v>
      </c>
    </row>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1:J1"/>
    <mergeCell ref="A2:J2"/>
    <mergeCell ref="A4:J4"/>
    <mergeCell ref="A5:J5"/>
    <mergeCell ref="A9:J9"/>
    <mergeCell ref="A14:J14"/>
    <mergeCell ref="A19:J19"/>
    <mergeCell ref="A53:J53"/>
    <mergeCell ref="A58:J58"/>
    <mergeCell ref="A59:J59"/>
    <mergeCell ref="A63:J63"/>
    <mergeCell ref="A24:J24"/>
    <mergeCell ref="A29:J29"/>
    <mergeCell ref="A30:J30"/>
    <mergeCell ref="A35:J35"/>
    <mergeCell ref="A40:J40"/>
    <mergeCell ref="A44:J44"/>
    <mergeCell ref="A49:J49"/>
  </mergeCells>
  <conditionalFormatting sqref="J4:J66">
    <cfRule type="expression" dxfId="0" priority="1">
      <formula>J4&lt;&gt;"OK"</formula>
    </cfRule>
  </conditionalFormatting>
  <conditionalFormatting sqref="J4:J66">
    <cfRule type="expression" dxfId="1" priority="2">
      <formula>J4="OK"</formula>
    </cfRule>
  </conditionalFormatting>
  <dataValidations>
    <dataValidation type="list" allowBlank="1" sqref="B6:I8 B10:I13 B15:I18 B20:I23 B25:I28 B31:I34 B36:I39 B41:I43 B45:I48 B50:I52 B54:I57 B60:I62 B64:I66">
      <formula1>"R,A,C,I"</formula1>
    </dataValidation>
  </dataValidation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00.0"/>
    <col customWidth="1" min="2" max="26" width="8.71"/>
  </cols>
  <sheetData>
    <row r="1" ht="27.0" customHeight="1">
      <c r="A1" s="14" t="s">
        <v>75</v>
      </c>
    </row>
    <row r="3">
      <c r="A3" s="15" t="s">
        <v>76</v>
      </c>
    </row>
    <row r="4" ht="30.0" customHeight="1">
      <c r="A4" s="16" t="s">
        <v>77</v>
      </c>
    </row>
    <row r="5" ht="45.0" customHeight="1">
      <c r="A5" s="16" t="s">
        <v>78</v>
      </c>
    </row>
    <row r="6" ht="15.0" customHeight="1">
      <c r="A6" s="16" t="s">
        <v>79</v>
      </c>
    </row>
    <row r="8">
      <c r="A8" s="15" t="s">
        <v>80</v>
      </c>
    </row>
    <row r="9" ht="45.0" customHeight="1">
      <c r="A9" s="16" t="s">
        <v>81</v>
      </c>
    </row>
    <row r="10" ht="45.0" customHeight="1">
      <c r="A10" s="16" t="s">
        <v>82</v>
      </c>
    </row>
    <row r="12">
      <c r="A12" s="15" t="s">
        <v>83</v>
      </c>
    </row>
    <row r="13" ht="15.0" customHeight="1">
      <c r="A13" s="16" t="s">
        <v>84</v>
      </c>
    </row>
    <row r="14" ht="15.0" customHeight="1">
      <c r="A14" s="16" t="s">
        <v>85</v>
      </c>
    </row>
    <row r="15" ht="15.0" customHeight="1">
      <c r="A15" s="16" t="s">
        <v>86</v>
      </c>
    </row>
    <row r="16" ht="15.0" customHeight="1">
      <c r="A16" s="16" t="s">
        <v>87</v>
      </c>
    </row>
    <row r="18">
      <c r="A18" s="15" t="s">
        <v>88</v>
      </c>
    </row>
    <row r="19" ht="30.0" customHeight="1">
      <c r="A19" s="16" t="s">
        <v>89</v>
      </c>
    </row>
    <row r="20" ht="30.0" customHeight="1">
      <c r="A20" s="16" t="s">
        <v>90</v>
      </c>
    </row>
    <row r="21" ht="30.0" customHeight="1">
      <c r="A21" s="16" t="s">
        <v>91</v>
      </c>
    </row>
    <row r="22" ht="45.0" customHeight="1">
      <c r="A22" s="17" t="s">
        <v>92</v>
      </c>
    </row>
    <row r="23" ht="30.0" customHeight="1">
      <c r="A23" s="16" t="s">
        <v>93</v>
      </c>
    </row>
    <row r="24" ht="15.75" customHeight="1"/>
    <row r="25" ht="15.75" customHeight="1">
      <c r="A25" s="15" t="s">
        <v>94</v>
      </c>
    </row>
    <row r="26" ht="30.0" customHeight="1">
      <c r="A26" s="16" t="s">
        <v>95</v>
      </c>
    </row>
    <row r="27" ht="45.0" customHeight="1">
      <c r="A27" s="16" t="s">
        <v>96</v>
      </c>
    </row>
    <row r="28" ht="30.0" customHeight="1">
      <c r="A28" s="16" t="s">
        <v>97</v>
      </c>
    </row>
    <row r="29" ht="30.0" customHeight="1">
      <c r="A29" s="16" t="s">
        <v>98</v>
      </c>
    </row>
    <row r="30" ht="30.0" customHeight="1">
      <c r="A30" s="16" t="s">
        <v>99</v>
      </c>
    </row>
    <row r="31" ht="30.0" customHeight="1">
      <c r="A31" s="16" t="s">
        <v>100</v>
      </c>
    </row>
    <row r="32" ht="15.75" customHeight="1"/>
    <row r="33" ht="15.75" customHeight="1">
      <c r="A33" s="15" t="s">
        <v>101</v>
      </c>
    </row>
    <row r="34" ht="60.0" customHeight="1">
      <c r="A34" s="16" t="s">
        <v>102</v>
      </c>
    </row>
    <row r="35" ht="45.0" customHeight="1">
      <c r="A35" s="16" t="s">
        <v>103</v>
      </c>
    </row>
    <row r="36" ht="15.75" customHeight="1"/>
    <row r="37" ht="15.75" customHeight="1">
      <c r="A37" s="15" t="s">
        <v>104</v>
      </c>
    </row>
    <row r="38" ht="30.0" customHeight="1">
      <c r="A38" s="16" t="s">
        <v>105</v>
      </c>
    </row>
    <row r="39" ht="30.0" customHeight="1">
      <c r="A39" s="16" t="s">
        <v>106</v>
      </c>
    </row>
    <row r="40" ht="30.0" customHeight="1">
      <c r="A40" s="16" t="s">
        <v>107</v>
      </c>
    </row>
    <row r="41" ht="45.0" customHeight="1">
      <c r="A41" s="16" t="s">
        <v>108</v>
      </c>
    </row>
    <row r="42" ht="30.0" customHeight="1">
      <c r="A42" s="16" t="s">
        <v>109</v>
      </c>
    </row>
    <row r="43" ht="30.0" customHeight="1">
      <c r="A43" s="16" t="s">
        <v>110</v>
      </c>
    </row>
    <row r="44" ht="45.0" customHeight="1">
      <c r="A44" s="16" t="s">
        <v>111</v>
      </c>
    </row>
    <row r="45" ht="30.0" customHeight="1">
      <c r="A45" s="16" t="s">
        <v>112</v>
      </c>
    </row>
    <row r="46" ht="15.75" customHeight="1"/>
    <row r="47" ht="45.0" customHeight="1">
      <c r="A47" s="16" t="s">
        <v>113</v>
      </c>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