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wisdomtree-my.sharepoint.com/personal/hkang_wisdomtree_com/Documents/"/>
    </mc:Choice>
  </mc:AlternateContent>
  <xr:revisionPtr revIDLastSave="14" documentId="8_{CEF09BC1-A5B7-4581-BD3A-8E68B0A0C224}" xr6:coauthVersionLast="47" xr6:coauthVersionMax="47" xr10:uidLastSave="{AADEAE57-AEB6-49F3-A03A-42B81469A960}"/>
  <bookViews>
    <workbookView xWindow="23460" yWindow="1860" windowWidth="28800" windowHeight="15345" xr2:uid="{00000000-000D-0000-FFFF-FFFF00000000}"/>
  </bookViews>
  <sheets>
    <sheet name="List" sheetId="1" r:id="rId1"/>
    <sheet name="WTDNA" sheetId="2" r:id="rId2"/>
    <sheet name="WTEDNA" sheetId="3" r:id="rId3"/>
    <sheet name="WTMTHM" sheetId="4" r:id="rId4"/>
    <sheet name="WTRENE" sheetId="5" r:id="rId5"/>
    <sheet name="WTTMTU" sheetId="6" r:id="rId6"/>
    <sheet name="WTEMXC" sheetId="7" r:id="rId7"/>
    <sheet name="Turnover"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1" i="8" l="1"/>
</calcChain>
</file>

<file path=xl/sharedStrings.xml><?xml version="1.0" encoding="utf-8"?>
<sst xmlns="http://schemas.openxmlformats.org/spreadsheetml/2006/main" count="9367" uniqueCount="5385">
  <si>
    <t>Index Reconstitution List</t>
  </si>
  <si>
    <t>Subject to Change</t>
  </si>
  <si>
    <t>Passive Indexes</t>
  </si>
  <si>
    <t>WisdomTree BioRevolution Index</t>
  </si>
  <si>
    <t>WTDNA</t>
  </si>
  <si>
    <t>WisdomTree BioRevolution ESG Screened Index</t>
  </si>
  <si>
    <t>WTEDNA</t>
  </si>
  <si>
    <t>WisdomTree True Emerging Markets Index</t>
  </si>
  <si>
    <t>WTEMXC</t>
  </si>
  <si>
    <t>WisdomTree Global Megatrends Equity Index</t>
  </si>
  <si>
    <t>WTMTHM</t>
  </si>
  <si>
    <t>WisdomTree Renewable Energy Index</t>
  </si>
  <si>
    <t>WTRENE</t>
  </si>
  <si>
    <t>WisdomTree Tech Megatrends Equity UCITS Index</t>
  </si>
  <si>
    <t>WTTMTU</t>
  </si>
  <si>
    <t>WisdomTree BioRevolution Index (WTDNA)</t>
  </si>
  <si>
    <t>Semi-Annual reconstitution list as of April 9, 2026</t>
  </si>
  <si>
    <t>Ticker</t>
  </si>
  <si>
    <t>Sedol</t>
  </si>
  <si>
    <t>Name</t>
  </si>
  <si>
    <t>Weight</t>
  </si>
  <si>
    <t>Add/Drop</t>
  </si>
  <si>
    <t>LLY US</t>
  </si>
  <si>
    <t>2516152</t>
  </si>
  <si>
    <t>Eli Lilly &amp; Co</t>
  </si>
  <si>
    <t>MRNA US</t>
  </si>
  <si>
    <t>BGSXTS3</t>
  </si>
  <si>
    <t>Moderna Inc</t>
  </si>
  <si>
    <t>TWST US</t>
  </si>
  <si>
    <t>BGKG6G7</t>
  </si>
  <si>
    <t>Twist Bioscience Corp</t>
  </si>
  <si>
    <t>JNJ US</t>
  </si>
  <si>
    <t>2475833</t>
  </si>
  <si>
    <t>Johnson &amp; Johnson</t>
  </si>
  <si>
    <t>UTHR US</t>
  </si>
  <si>
    <t>2430412</t>
  </si>
  <si>
    <t>United Therapeutics Corp</t>
  </si>
  <si>
    <t>IMNM US</t>
  </si>
  <si>
    <t>BM8FWX7</t>
  </si>
  <si>
    <t>Immunome Inc</t>
  </si>
  <si>
    <t>STOK US</t>
  </si>
  <si>
    <t>BJQ05Z6</t>
  </si>
  <si>
    <t>Stoke Therapeutics Inc</t>
  </si>
  <si>
    <t>DAR US</t>
  </si>
  <si>
    <t>2250289</t>
  </si>
  <si>
    <t>Darling Ingredients Inc</t>
  </si>
  <si>
    <t>GPCR US</t>
  </si>
  <si>
    <t>BQS9486</t>
  </si>
  <si>
    <t>Structure Therapeutics Inc</t>
  </si>
  <si>
    <t>AZN US</t>
  </si>
  <si>
    <t>B01DCL2</t>
  </si>
  <si>
    <t>AstraZeneca PLC</t>
  </si>
  <si>
    <t>CTVA US</t>
  </si>
  <si>
    <t>BK73B42</t>
  </si>
  <si>
    <t>Corteva Inc</t>
  </si>
  <si>
    <t>IONS US</t>
  </si>
  <si>
    <t>BDJ0LS6</t>
  </si>
  <si>
    <t>Ionis Pharmaceuticals Inc</t>
  </si>
  <si>
    <t>BG US</t>
  </si>
  <si>
    <t>BQ6BPG9</t>
  </si>
  <si>
    <t>Bunge Global SA</t>
  </si>
  <si>
    <t>NTRA US</t>
  </si>
  <si>
    <t>BYQRG48</t>
  </si>
  <si>
    <t>Natera Inc</t>
  </si>
  <si>
    <t>TEM US</t>
  </si>
  <si>
    <t>BSLSJJ0</t>
  </si>
  <si>
    <t>Tempus AI Inc</t>
  </si>
  <si>
    <t>GILD US</t>
  </si>
  <si>
    <t>2369174</t>
  </si>
  <si>
    <t>Gilead Sciences Inc</t>
  </si>
  <si>
    <t>CRSP US</t>
  </si>
  <si>
    <t>BDHF4K6</t>
  </si>
  <si>
    <t>CRISPR Therapeutics AG</t>
  </si>
  <si>
    <t>BEAM US</t>
  </si>
  <si>
    <t>BK6L288</t>
  </si>
  <si>
    <t>Beam Therapeutics Inc</t>
  </si>
  <si>
    <t>AMGN US</t>
  </si>
  <si>
    <t>2023607</t>
  </si>
  <si>
    <t>Amgen Inc</t>
  </si>
  <si>
    <t>PFE US</t>
  </si>
  <si>
    <t>2684703</t>
  </si>
  <si>
    <t>Pfizer Inc</t>
  </si>
  <si>
    <t>TMO US</t>
  </si>
  <si>
    <t>2886907</t>
  </si>
  <si>
    <t>Thermo Fisher Scientific Inc</t>
  </si>
  <si>
    <t>AGIO US</t>
  </si>
  <si>
    <t>BCBVTX1</t>
  </si>
  <si>
    <t>Agios Pharmaceuticals Inc</t>
  </si>
  <si>
    <t>ROIV US</t>
  </si>
  <si>
    <t>BMW4NZ9</t>
  </si>
  <si>
    <t>Roivant Sciences Ltd</t>
  </si>
  <si>
    <t>KRYS US</t>
  </si>
  <si>
    <t>BD6JX35</t>
  </si>
  <si>
    <t>Krystal Biotech Inc</t>
  </si>
  <si>
    <t>BAYN GR</t>
  </si>
  <si>
    <t>5069211</t>
  </si>
  <si>
    <t>Bayer AG</t>
  </si>
  <si>
    <t>NOVN SW</t>
  </si>
  <si>
    <t>7103065</t>
  </si>
  <si>
    <t>Novartis AG</t>
  </si>
  <si>
    <t>NSISB DC</t>
  </si>
  <si>
    <t>B798FW0</t>
  </si>
  <si>
    <t>Novonesis Novozymes B</t>
  </si>
  <si>
    <t>VRTX US</t>
  </si>
  <si>
    <t>2931034</t>
  </si>
  <si>
    <t>Vertex Pharmaceuticals Inc</t>
  </si>
  <si>
    <t>ARWR US</t>
  </si>
  <si>
    <t>BYQBFJ8</t>
  </si>
  <si>
    <t>Arrowhead Pharmaceuticals Inc</t>
  </si>
  <si>
    <t>ALLO US</t>
  </si>
  <si>
    <t>BFZNYB7</t>
  </si>
  <si>
    <t>Allogene Therapeutics Inc</t>
  </si>
  <si>
    <t>TXG US</t>
  </si>
  <si>
    <t>BKS3RS7</t>
  </si>
  <si>
    <t>10X Genomics Inc</t>
  </si>
  <si>
    <t>BHVN US</t>
  </si>
  <si>
    <t>BPLZ7S5</t>
  </si>
  <si>
    <t>Biohaven Ltd</t>
  </si>
  <si>
    <t>BNTX US</t>
  </si>
  <si>
    <t>BK6H543</t>
  </si>
  <si>
    <t>BioNTech SE</t>
  </si>
  <si>
    <t>CPRX US</t>
  </si>
  <si>
    <t>B1G7Q03</t>
  </si>
  <si>
    <t>Catalyst Pharmaceuticals Inc</t>
  </si>
  <si>
    <t>Add</t>
  </si>
  <si>
    <t>CLDX US</t>
  </si>
  <si>
    <t>BJLV8T9</t>
  </si>
  <si>
    <t>Celldex Therapeutics Inc</t>
  </si>
  <si>
    <t>CGON US</t>
  </si>
  <si>
    <t>BRBCSP4</t>
  </si>
  <si>
    <t>CG oncology Inc</t>
  </si>
  <si>
    <t>CGEM US</t>
  </si>
  <si>
    <t>BM90J52</t>
  </si>
  <si>
    <t>Cullinan Therapeutics Inc</t>
  </si>
  <si>
    <t>DYN US</t>
  </si>
  <si>
    <t>BN15WD1</t>
  </si>
  <si>
    <t>Dyne Therapeutics Inc</t>
  </si>
  <si>
    <t>EXEL US</t>
  </si>
  <si>
    <t>2576941</t>
  </si>
  <si>
    <t>Exelixis Inc</t>
  </si>
  <si>
    <t>FMC US</t>
  </si>
  <si>
    <t>2328603</t>
  </si>
  <si>
    <t>FMC Corp</t>
  </si>
  <si>
    <t>INSM US</t>
  </si>
  <si>
    <t>2614487</t>
  </si>
  <si>
    <t>Insmed Inc</t>
  </si>
  <si>
    <t>PTGX US</t>
  </si>
  <si>
    <t>BDCBCD8</t>
  </si>
  <si>
    <t>Protagonist Therapeutics Inc</t>
  </si>
  <si>
    <t>RVMD US</t>
  </si>
  <si>
    <t>BL71K91</t>
  </si>
  <si>
    <t>Revolution Medicines Inc</t>
  </si>
  <si>
    <t>VBK GR</t>
  </si>
  <si>
    <t>B1FQQK1</t>
  </si>
  <si>
    <t>Verbio SE</t>
  </si>
  <si>
    <t>EDIT US</t>
  </si>
  <si>
    <t>BZ8FPH3</t>
  </si>
  <si>
    <t>Editas Medicine Inc</t>
  </si>
  <si>
    <t>VKTX US</t>
  </si>
  <si>
    <t>BQQG1V1</t>
  </si>
  <si>
    <t>Viking Therapeutics Inc</t>
  </si>
  <si>
    <t>ARGX US</t>
  </si>
  <si>
    <t>BDVLM39</t>
  </si>
  <si>
    <t>Argenx SE</t>
  </si>
  <si>
    <t>VCYT US</t>
  </si>
  <si>
    <t>BFTWZY0</t>
  </si>
  <si>
    <t>Veracyte Inc</t>
  </si>
  <si>
    <t>DHR US</t>
  </si>
  <si>
    <t>2250870</t>
  </si>
  <si>
    <t>Danaher Corp</t>
  </si>
  <si>
    <t>IOVA US</t>
  </si>
  <si>
    <t>BF0DMK7</t>
  </si>
  <si>
    <t>Iovance Biotherapeutics Inc</t>
  </si>
  <si>
    <t>RGNX US</t>
  </si>
  <si>
    <t>BZ0G875</t>
  </si>
  <si>
    <t>REGENXBIO Inc</t>
  </si>
  <si>
    <t>ARCT US</t>
  </si>
  <si>
    <t>BKC9SX3</t>
  </si>
  <si>
    <t>Arcturus Therapeutics Holdings</t>
  </si>
  <si>
    <t>BIIB US</t>
  </si>
  <si>
    <t>2455965</t>
  </si>
  <si>
    <t>Biogen Inc</t>
  </si>
  <si>
    <t>MRK US</t>
  </si>
  <si>
    <t>2778844</t>
  </si>
  <si>
    <t>Merck &amp; Co Inc</t>
  </si>
  <si>
    <t>REGN US</t>
  </si>
  <si>
    <t>2730190</t>
  </si>
  <si>
    <t>Regeneron Pharmaceuticals Inc</t>
  </si>
  <si>
    <t>RGEN US</t>
  </si>
  <si>
    <t>2731654</t>
  </si>
  <si>
    <t>Repligen Corp</t>
  </si>
  <si>
    <t>SANA US</t>
  </si>
  <si>
    <t>BMFJJ97</t>
  </si>
  <si>
    <t>Sana Biotechnology Inc</t>
  </si>
  <si>
    <t>ZTS US</t>
  </si>
  <si>
    <t>B95WG16</t>
  </si>
  <si>
    <t>Zoetis Inc</t>
  </si>
  <si>
    <t>GPRE US</t>
  </si>
  <si>
    <t>B11FJD6</t>
  </si>
  <si>
    <t>Green Plains Inc</t>
  </si>
  <si>
    <t>HALO US</t>
  </si>
  <si>
    <t>2975098</t>
  </si>
  <si>
    <t>Halozyme Therapeutics Inc</t>
  </si>
  <si>
    <t>SYENS BB</t>
  </si>
  <si>
    <t>BPSLYH4</t>
  </si>
  <si>
    <t>Syensqo SA</t>
  </si>
  <si>
    <t>BBIO US</t>
  </si>
  <si>
    <t>BK1KWG8</t>
  </si>
  <si>
    <t>Bridgebio Pharma Inc</t>
  </si>
  <si>
    <t>GERN US</t>
  </si>
  <si>
    <t>2370381</t>
  </si>
  <si>
    <t>Geron Corp</t>
  </si>
  <si>
    <t>RARE US</t>
  </si>
  <si>
    <t>BJ62Z18</t>
  </si>
  <si>
    <t>Ultragenyx Pharmaceutical Inc</t>
  </si>
  <si>
    <t>ABSI US</t>
  </si>
  <si>
    <t>BN94K69</t>
  </si>
  <si>
    <t>Absci Corp</t>
  </si>
  <si>
    <t>BMRN US</t>
  </si>
  <si>
    <t>2437071</t>
  </si>
  <si>
    <t>BioMarin Pharmaceutical Inc</t>
  </si>
  <si>
    <t>GMAB US</t>
  </si>
  <si>
    <t>BBC9WC7</t>
  </si>
  <si>
    <t>Genmab A/S</t>
  </si>
  <si>
    <t>NTLA US</t>
  </si>
  <si>
    <t>BYZM6C2</t>
  </si>
  <si>
    <t>Intellia Therapeutics Inc</t>
  </si>
  <si>
    <t>NUF AU</t>
  </si>
  <si>
    <t>6335331</t>
  </si>
  <si>
    <t>Nufarm Ltd</t>
  </si>
  <si>
    <t>QURE US</t>
  </si>
  <si>
    <t>BJFSR88</t>
  </si>
  <si>
    <t>uniQure NV</t>
  </si>
  <si>
    <t>GNS LN</t>
  </si>
  <si>
    <t>0207458</t>
  </si>
  <si>
    <t>Genus PLC</t>
  </si>
  <si>
    <t>TECH US</t>
  </si>
  <si>
    <t>BSHZ3Q0</t>
  </si>
  <si>
    <t>Bio-Techne Corp</t>
  </si>
  <si>
    <t>ILMN US</t>
  </si>
  <si>
    <t>2613990</t>
  </si>
  <si>
    <t>Illumina Inc</t>
  </si>
  <si>
    <t>SRPT US</t>
  </si>
  <si>
    <t>B8DPDT7</t>
  </si>
  <si>
    <t>Sarepta Therapeutics Inc</t>
  </si>
  <si>
    <t>TSN US</t>
  </si>
  <si>
    <t>2909730</t>
  </si>
  <si>
    <t>Tyson Foods Inc</t>
  </si>
  <si>
    <t>ONT LN</t>
  </si>
  <si>
    <t>BP6S8Z3</t>
  </si>
  <si>
    <t>Oxford Nanopore Technologies P</t>
  </si>
  <si>
    <t>ALNY US</t>
  </si>
  <si>
    <t>B00FWN1</t>
  </si>
  <si>
    <t>Alnylam Pharmaceuticals Inc</t>
  </si>
  <si>
    <t>RCKT US</t>
  </si>
  <si>
    <t>BDFKQ07</t>
  </si>
  <si>
    <t>Rocket Pharmaceuticals Inc</t>
  </si>
  <si>
    <t>QGEN US</t>
  </si>
  <si>
    <t>BVPJWL3</t>
  </si>
  <si>
    <t>QIAGEN NV</t>
  </si>
  <si>
    <t>PACB US</t>
  </si>
  <si>
    <t>B4N8MH9</t>
  </si>
  <si>
    <t>Pacific Biosciences of Califor</t>
  </si>
  <si>
    <t>FOLD US</t>
  </si>
  <si>
    <t>B19FQ48</t>
  </si>
  <si>
    <t>Amicus Therapeutics, Inc.</t>
  </si>
  <si>
    <t>-</t>
  </si>
  <si>
    <t>Drop</t>
  </si>
  <si>
    <t>ACLX US</t>
  </si>
  <si>
    <t>BPCJ1Q2</t>
  </si>
  <si>
    <t>Arcellx, Inc.</t>
  </si>
  <si>
    <t>BMY US</t>
  </si>
  <si>
    <t>2126335</t>
  </si>
  <si>
    <t>Bristol-Myers Squibb Company</t>
  </si>
  <si>
    <t>CRBU US</t>
  </si>
  <si>
    <t>BNYJR68</t>
  </si>
  <si>
    <t>Caribou Biosciences, Inc.</t>
  </si>
  <si>
    <t>FATE US</t>
  </si>
  <si>
    <t>BCZS820</t>
  </si>
  <si>
    <t>Fate Therapeutics, Inc.</t>
  </si>
  <si>
    <t>DNA US</t>
  </si>
  <si>
    <t>BQ2JNX0</t>
  </si>
  <si>
    <t>Ginkgo Bioworks Holdings, Inc. Class A</t>
  </si>
  <si>
    <t>NOVOB DC</t>
  </si>
  <si>
    <t>BP6KMJ1</t>
  </si>
  <si>
    <t>Novo Nordisk A/S Class B</t>
  </si>
  <si>
    <t>RXRX US</t>
  </si>
  <si>
    <t>BM9FJ13</t>
  </si>
  <si>
    <t>Recursion Pharmaceuticals, Inc. Class A</t>
  </si>
  <si>
    <t>SDGR US</t>
  </si>
  <si>
    <t>BKV28S8</t>
  </si>
  <si>
    <t>Schrodinger, Inc.</t>
  </si>
  <si>
    <t>4502 JP</t>
  </si>
  <si>
    <t>6870445</t>
  </si>
  <si>
    <t>Takeda Pharmaceutical Co. Ltd.</t>
  </si>
  <si>
    <t>ZEAL DC</t>
  </si>
  <si>
    <t>B0SDJB4</t>
  </si>
  <si>
    <t>Zealand Pharma A/S</t>
  </si>
  <si>
    <t>WisdomTree BioRevolution ESG Screened Index (WTEDNA)</t>
  </si>
  <si>
    <t>WisdomTree Global Megatrends Equity Index (WTMTHM)</t>
  </si>
  <si>
    <t>Quarterly reconstitution list as of April 9, 2026</t>
  </si>
  <si>
    <t>PRY IM</t>
  </si>
  <si>
    <t>B1W4V69</t>
  </si>
  <si>
    <t>Prysmian S.p.A.</t>
  </si>
  <si>
    <t>BE US</t>
  </si>
  <si>
    <t>BDD1BB8</t>
  </si>
  <si>
    <t>Bloom Energy Corporation Class A</t>
  </si>
  <si>
    <t>PWR US</t>
  </si>
  <si>
    <t>2150204</t>
  </si>
  <si>
    <t>Quanta Services, Inc.</t>
  </si>
  <si>
    <t>SGML US</t>
  </si>
  <si>
    <t>BNM4ZD8</t>
  </si>
  <si>
    <t>Sigma Lithium Corporation</t>
  </si>
  <si>
    <t>ASTS US</t>
  </si>
  <si>
    <t>BNLZ3X8</t>
  </si>
  <si>
    <t>AST SpaceMobile, Inc. Class A</t>
  </si>
  <si>
    <t>ABBN SW</t>
  </si>
  <si>
    <t>7108899</t>
  </si>
  <si>
    <t>ABB Ltd.</t>
  </si>
  <si>
    <t>7011 JP</t>
  </si>
  <si>
    <t>6597067</t>
  </si>
  <si>
    <t>Mitsubishi Heavy Industries, Ltd.</t>
  </si>
  <si>
    <t>2308 TT</t>
  </si>
  <si>
    <t>6260734</t>
  </si>
  <si>
    <t>Delta Electronics, Inc.</t>
  </si>
  <si>
    <t>601126 CH</t>
  </si>
  <si>
    <t>B54D7N1</t>
  </si>
  <si>
    <t>Beijing Sifang Automation Co., Ltd. Class A</t>
  </si>
  <si>
    <t>EQIX US</t>
  </si>
  <si>
    <t>BVLZX12</t>
  </si>
  <si>
    <t>Equinix, Inc.</t>
  </si>
  <si>
    <t>PLD US</t>
  </si>
  <si>
    <t>B44WZD7</t>
  </si>
  <si>
    <t>Prologis, Inc.</t>
  </si>
  <si>
    <t>DLR US</t>
  </si>
  <si>
    <t>B03GQS4</t>
  </si>
  <si>
    <t>Digital Realty Trust, Inc.</t>
  </si>
  <si>
    <t>RKLB US</t>
  </si>
  <si>
    <t>BT6C8Z3</t>
  </si>
  <si>
    <t>Rocket Lab Corporation</t>
  </si>
  <si>
    <t>AMT US</t>
  </si>
  <si>
    <t>B7FBFL2</t>
  </si>
  <si>
    <t>American Tower Corporation</t>
  </si>
  <si>
    <t>GOOGL US</t>
  </si>
  <si>
    <t>BYVY8G0</t>
  </si>
  <si>
    <t>Alphabet Inc. Class A</t>
  </si>
  <si>
    <t>ENR GR</t>
  </si>
  <si>
    <t>BMTVQK9</t>
  </si>
  <si>
    <t>Siemens Energy AG</t>
  </si>
  <si>
    <t>DG FP</t>
  </si>
  <si>
    <t>B1XH026</t>
  </si>
  <si>
    <t>VINCI SA</t>
  </si>
  <si>
    <t>GEV US</t>
  </si>
  <si>
    <t>BP6H4Y1</t>
  </si>
  <si>
    <t>GE Vernova Inc.</t>
  </si>
  <si>
    <t>UEC US</t>
  </si>
  <si>
    <t>B0VLLY2</t>
  </si>
  <si>
    <t>Uranium Energy Corp.</t>
  </si>
  <si>
    <t>CCJ US</t>
  </si>
  <si>
    <t>2158684</t>
  </si>
  <si>
    <t>Cameco Corporation</t>
  </si>
  <si>
    <t>NXE US</t>
  </si>
  <si>
    <t>BCH0BB4</t>
  </si>
  <si>
    <t>NexGen Energy Ltd.</t>
  </si>
  <si>
    <t>SEDG US</t>
  </si>
  <si>
    <t>BWC52Q6</t>
  </si>
  <si>
    <t>SolarEdge Technologies, Inc.</t>
  </si>
  <si>
    <t>BA/ LN</t>
  </si>
  <si>
    <t>0263494</t>
  </si>
  <si>
    <t>BAE Systems plc</t>
  </si>
  <si>
    <t>NDX1 GR</t>
  </si>
  <si>
    <t>B06CF71</t>
  </si>
  <si>
    <t>Nordex SE</t>
  </si>
  <si>
    <t>VWS DC</t>
  </si>
  <si>
    <t>BN4MYF5</t>
  </si>
  <si>
    <t>Vestas Wind Systems A/S</t>
  </si>
  <si>
    <t>336260 KS</t>
  </si>
  <si>
    <t>BH4G7R8</t>
  </si>
  <si>
    <t>Doosan Fuel Cell Co., Ltd.</t>
  </si>
  <si>
    <t>LR FP</t>
  </si>
  <si>
    <t>B11ZRK9</t>
  </si>
  <si>
    <t>Legrand SA</t>
  </si>
  <si>
    <t>UUUU US</t>
  </si>
  <si>
    <t>BFV4XW8</t>
  </si>
  <si>
    <t>Energy Fuels Inc.</t>
  </si>
  <si>
    <t>NG/ LN</t>
  </si>
  <si>
    <t>BDR05C0</t>
  </si>
  <si>
    <t>National Grid plc</t>
  </si>
  <si>
    <t>SU FP</t>
  </si>
  <si>
    <t>4834108</t>
  </si>
  <si>
    <t>Schneider Electric SE</t>
  </si>
  <si>
    <t>NVDA US</t>
  </si>
  <si>
    <t>2379504</t>
  </si>
  <si>
    <t>NVIDIA Corporation</t>
  </si>
  <si>
    <t>CRWV US</t>
  </si>
  <si>
    <t>BTTRKN7</t>
  </si>
  <si>
    <t>CoreWeave, Inc. Class A</t>
  </si>
  <si>
    <t>CLNX SM</t>
  </si>
  <si>
    <t>BX90C05</t>
  </si>
  <si>
    <t>Cellnex Telecom S.A.</t>
  </si>
  <si>
    <t>HO FP</t>
  </si>
  <si>
    <t>4162791</t>
  </si>
  <si>
    <t>Thales SA</t>
  </si>
  <si>
    <t>TRN IM</t>
  </si>
  <si>
    <t>B01BN57</t>
  </si>
  <si>
    <t>Terna S.p.A.</t>
  </si>
  <si>
    <t>2330 TT</t>
  </si>
  <si>
    <t>6889106</t>
  </si>
  <si>
    <t>Taiwan Semiconductor Manufacturing Co., Ltd.</t>
  </si>
  <si>
    <t>IRM US</t>
  </si>
  <si>
    <t>BVFTF03</t>
  </si>
  <si>
    <t>Iron Mountain, Inc.</t>
  </si>
  <si>
    <t>LUNR US</t>
  </si>
  <si>
    <t>BNHTR54</t>
  </si>
  <si>
    <t>Intuitive Machines, Inc. Class A</t>
  </si>
  <si>
    <t>RHM GR</t>
  </si>
  <si>
    <t>5334588</t>
  </si>
  <si>
    <t>Rheinmetall AG</t>
  </si>
  <si>
    <t>AMD US</t>
  </si>
  <si>
    <t>2007849</t>
  </si>
  <si>
    <t>Advanced Micro Devices, Inc.</t>
  </si>
  <si>
    <t>AVGO US</t>
  </si>
  <si>
    <t>BDZ78H9</t>
  </si>
  <si>
    <t>Broadcom Inc.</t>
  </si>
  <si>
    <t>1164 HK</t>
  </si>
  <si>
    <t>B755514</t>
  </si>
  <si>
    <t>CGN Mining Co. Ltd.</t>
  </si>
  <si>
    <t>GSAT US</t>
  </si>
  <si>
    <t>BRJMM32</t>
  </si>
  <si>
    <t>Globalstar, Inc.</t>
  </si>
  <si>
    <t>BP/ LN</t>
  </si>
  <si>
    <t>0798059</t>
  </si>
  <si>
    <t>BP PLC</t>
  </si>
  <si>
    <t>Moderna, Inc.</t>
  </si>
  <si>
    <t>ALB US</t>
  </si>
  <si>
    <t>2046853</t>
  </si>
  <si>
    <t>Albemarle Corporation</t>
  </si>
  <si>
    <t>BLDP US</t>
  </si>
  <si>
    <t>2120371</t>
  </si>
  <si>
    <t>Ballard Power Systems Inc.</t>
  </si>
  <si>
    <t>SHEL LN</t>
  </si>
  <si>
    <t>BP6MXD8</t>
  </si>
  <si>
    <t>Shell Plc</t>
  </si>
  <si>
    <t>005930 KS</t>
  </si>
  <si>
    <t>6771720</t>
  </si>
  <si>
    <t>Samsung Electronics Co., Ltd.</t>
  </si>
  <si>
    <t>300750 CH</t>
  </si>
  <si>
    <t>BF7L9J2</t>
  </si>
  <si>
    <t>Contemporary Amperex Technology Co., Limited Class A</t>
  </si>
  <si>
    <t>RR/ LN</t>
  </si>
  <si>
    <t>B63H849</t>
  </si>
  <si>
    <t>Rolls-Royce Holdings plc</t>
  </si>
  <si>
    <t>002028 CH</t>
  </si>
  <si>
    <t>B02F444</t>
  </si>
  <si>
    <t>Sieyuan Electric Co., Ltd. Class A</t>
  </si>
  <si>
    <t>NXT US</t>
  </si>
  <si>
    <t>BR1GTS6</t>
  </si>
  <si>
    <t>Nextpower Inc. Class A</t>
  </si>
  <si>
    <t>267260 KS</t>
  </si>
  <si>
    <t>BD4HFR9</t>
  </si>
  <si>
    <t>HD Hyundai Electric</t>
  </si>
  <si>
    <t>Eli Lilly and Company</t>
  </si>
  <si>
    <t>NBIS US</t>
  </si>
  <si>
    <t>B5BSZB3</t>
  </si>
  <si>
    <t>Nebius Group N.V. Class A</t>
  </si>
  <si>
    <t>006400 KS</t>
  </si>
  <si>
    <t>6771645</t>
  </si>
  <si>
    <t>Samsung SDI Co., Ltd</t>
  </si>
  <si>
    <t>SBAC US</t>
  </si>
  <si>
    <t>BZ6TS23</t>
  </si>
  <si>
    <t>SBA Communications Corp. Class A</t>
  </si>
  <si>
    <t>600406 CH</t>
  </si>
  <si>
    <t>6695228</t>
  </si>
  <si>
    <t>NARI Technology Co., Ltd. Class A</t>
  </si>
  <si>
    <t>LRCX US</t>
  </si>
  <si>
    <t>BSML4N7</t>
  </si>
  <si>
    <t>Lam Research Corporation</t>
  </si>
  <si>
    <t>KOG NO</t>
  </si>
  <si>
    <t>BSTRB82</t>
  </si>
  <si>
    <t>Kongsberg Gruppen ASA</t>
  </si>
  <si>
    <t>PDN AU</t>
  </si>
  <si>
    <t>6668468</t>
  </si>
  <si>
    <t>Paladin Energy Ltd</t>
  </si>
  <si>
    <t>ASML NA</t>
  </si>
  <si>
    <t>B929F46</t>
  </si>
  <si>
    <t>ASML Holding NV</t>
  </si>
  <si>
    <t>AMAT US</t>
  </si>
  <si>
    <t>2046552</t>
  </si>
  <si>
    <t>Applied Materials, Inc.</t>
  </si>
  <si>
    <t>9988 HK</t>
  </si>
  <si>
    <t>BK6YZP5</t>
  </si>
  <si>
    <t>Alibaba Group Holding Limited</t>
  </si>
  <si>
    <t>JCI US</t>
  </si>
  <si>
    <t>BY7QL61</t>
  </si>
  <si>
    <t>Johnson Controls International plc</t>
  </si>
  <si>
    <t>LYC AU</t>
  </si>
  <si>
    <t>6121176</t>
  </si>
  <si>
    <t>Lynas Rare Earths Limited</t>
  </si>
  <si>
    <t>FER SM</t>
  </si>
  <si>
    <t>BRS7CF0</t>
  </si>
  <si>
    <t>Ferrovial SE</t>
  </si>
  <si>
    <t>CRH US</t>
  </si>
  <si>
    <t>B01ZKD6</t>
  </si>
  <si>
    <t>CRH public limited company</t>
  </si>
  <si>
    <t>HOLN SW</t>
  </si>
  <si>
    <t>7110753</t>
  </si>
  <si>
    <t>Holcim Ltd</t>
  </si>
  <si>
    <t>012450 KS</t>
  </si>
  <si>
    <t>6772671</t>
  </si>
  <si>
    <t>Hanwha Aerospace Co., Ltd.</t>
  </si>
  <si>
    <t>SQM US</t>
  </si>
  <si>
    <t>2771122</t>
  </si>
  <si>
    <t>Sociedad Quimica y Minera de Chile S.A. Sponsored ADR Pfd Series B</t>
  </si>
  <si>
    <t>HEI GR</t>
  </si>
  <si>
    <t>5120679</t>
  </si>
  <si>
    <t>Heidelberg Materials AG</t>
  </si>
  <si>
    <t>7013 JP</t>
  </si>
  <si>
    <t>6466985</t>
  </si>
  <si>
    <t>IHI Corporation</t>
  </si>
  <si>
    <t>AVIO IM</t>
  </si>
  <si>
    <t>BYWZZF0</t>
  </si>
  <si>
    <t>Avio SpA</t>
  </si>
  <si>
    <t>ENS US</t>
  </si>
  <si>
    <t>B020GQ5</t>
  </si>
  <si>
    <t>EnerSys</t>
  </si>
  <si>
    <t>TSLA US</t>
  </si>
  <si>
    <t>B616C79</t>
  </si>
  <si>
    <t>Tesla, Inc.</t>
  </si>
  <si>
    <t>ELI BB</t>
  </si>
  <si>
    <t>B09M9F4</t>
  </si>
  <si>
    <t>Elia Group SA/NV</t>
  </si>
  <si>
    <t>TER US</t>
  </si>
  <si>
    <t>2884183</t>
  </si>
  <si>
    <t>Teradyne, Inc.</t>
  </si>
  <si>
    <t>HUBB US</t>
  </si>
  <si>
    <t>BDFG6S3</t>
  </si>
  <si>
    <t>Hubbell Incorporated</t>
  </si>
  <si>
    <t>DNN US</t>
  </si>
  <si>
    <t>B0122F3</t>
  </si>
  <si>
    <t>Denison Mines Corp.</t>
  </si>
  <si>
    <t>000660 KS</t>
  </si>
  <si>
    <t>6450267</t>
  </si>
  <si>
    <t>SK hynix Inc.</t>
  </si>
  <si>
    <t>SATS US</t>
  </si>
  <si>
    <t>B2NC471</t>
  </si>
  <si>
    <t>EchoStar Corporation Class A</t>
  </si>
  <si>
    <t>MDA CN</t>
  </si>
  <si>
    <t>BMZ0WL3</t>
  </si>
  <si>
    <t>MDA Space Ltd</t>
  </si>
  <si>
    <t>PL US</t>
  </si>
  <si>
    <t>BM8JV32</t>
  </si>
  <si>
    <t>Planet Labs PBC Class A</t>
  </si>
  <si>
    <t>IMP SJ</t>
  </si>
  <si>
    <t>B1FFT76</t>
  </si>
  <si>
    <t>Impala Platinum Holdings Limited</t>
  </si>
  <si>
    <t>AMZN US</t>
  </si>
  <si>
    <t>2000019</t>
  </si>
  <si>
    <t>Amazon.com, Inc.</t>
  </si>
  <si>
    <t>CW US</t>
  </si>
  <si>
    <t>2241205</t>
  </si>
  <si>
    <t>Curtiss-Wright Corporation</t>
  </si>
  <si>
    <t>600522 CH</t>
  </si>
  <si>
    <t>6548764</t>
  </si>
  <si>
    <t>Jiangsu Zhongtian Technology Co., Ltd. Class A</t>
  </si>
  <si>
    <t>NPH SJ</t>
  </si>
  <si>
    <t>BMZ1NS0</t>
  </si>
  <si>
    <t>Northam Platinum Holdings Limited</t>
  </si>
  <si>
    <t>ENEL IM</t>
  </si>
  <si>
    <t>7144569</t>
  </si>
  <si>
    <t>Enel SpA</t>
  </si>
  <si>
    <t>SAF FP</t>
  </si>
  <si>
    <t>B058TZ6</t>
  </si>
  <si>
    <t>Safran SA</t>
  </si>
  <si>
    <t>KLAC US</t>
  </si>
  <si>
    <t>2480138</t>
  </si>
  <si>
    <t>KLA Corporation</t>
  </si>
  <si>
    <t>SHA0 GR</t>
  </si>
  <si>
    <t>BV5F6V9</t>
  </si>
  <si>
    <t>Schaeffler AG</t>
  </si>
  <si>
    <t>ANA SM</t>
  </si>
  <si>
    <t>5579107</t>
  </si>
  <si>
    <t>Acciona SA</t>
  </si>
  <si>
    <t>WRT1V FH</t>
  </si>
  <si>
    <t>4525189</t>
  </si>
  <si>
    <t>Wartsila Oyj Abp</t>
  </si>
  <si>
    <t>MU US</t>
  </si>
  <si>
    <t>2588184</t>
  </si>
  <si>
    <t>Micron Technology, Inc.</t>
  </si>
  <si>
    <t>LDO IM</t>
  </si>
  <si>
    <t>B0DJNG0</t>
  </si>
  <si>
    <t>Leonardo SpA</t>
  </si>
  <si>
    <t>PLUG US</t>
  </si>
  <si>
    <t>2508386</t>
  </si>
  <si>
    <t>Plug Power Inc.</t>
  </si>
  <si>
    <t>INTC US</t>
  </si>
  <si>
    <t>2463247</t>
  </si>
  <si>
    <t>Intel Corporation</t>
  </si>
  <si>
    <t>NKT DC</t>
  </si>
  <si>
    <t>7106354</t>
  </si>
  <si>
    <t>NKT A/S</t>
  </si>
  <si>
    <t>9880 HK</t>
  </si>
  <si>
    <t>BR4VSK3</t>
  </si>
  <si>
    <t>UBTECH ROBOTICS CORP LTD Class H</t>
  </si>
  <si>
    <t>9868 HK</t>
  </si>
  <si>
    <t>BP6FB33</t>
  </si>
  <si>
    <t>XPeng, Inc. Class A</t>
  </si>
  <si>
    <t>UMI BB</t>
  </si>
  <si>
    <t>BF44466</t>
  </si>
  <si>
    <t>Umicore SA</t>
  </si>
  <si>
    <t>6857 JP</t>
  </si>
  <si>
    <t>6870490</t>
  </si>
  <si>
    <t>Advantest Corp.</t>
  </si>
  <si>
    <t>300409 CH</t>
  </si>
  <si>
    <t>BSNH6Y9</t>
  </si>
  <si>
    <t>Guangdong Dowstone Technology Co., Ltd. Class A</t>
  </si>
  <si>
    <t>034020 KS</t>
  </si>
  <si>
    <t>6294670</t>
  </si>
  <si>
    <t>Doosan Enerbility Co., Ltd.</t>
  </si>
  <si>
    <t>SYM US</t>
  </si>
  <si>
    <t>BPG82M8</t>
  </si>
  <si>
    <t>Symbotic, Inc. Class A</t>
  </si>
  <si>
    <t>6762 JP</t>
  </si>
  <si>
    <t>6869302</t>
  </si>
  <si>
    <t>TDK Corporation</t>
  </si>
  <si>
    <t>SKAB SS</t>
  </si>
  <si>
    <t>7142091</t>
  </si>
  <si>
    <t>Skanska AB Class B</t>
  </si>
  <si>
    <t>SLDP US</t>
  </si>
  <si>
    <t>BMG79C3</t>
  </si>
  <si>
    <t>Solid Power, Inc. Class A</t>
  </si>
  <si>
    <t>047810 KS</t>
  </si>
  <si>
    <t>B3N3363</t>
  </si>
  <si>
    <t>Korea Aerospace Industries, Ltd.</t>
  </si>
  <si>
    <t>United Therapeutics Corporation</t>
  </si>
  <si>
    <t>DOC US</t>
  </si>
  <si>
    <t>BJBLRK3</t>
  </si>
  <si>
    <t>Healthpeak Properties, Inc.</t>
  </si>
  <si>
    <t>064350 KS</t>
  </si>
  <si>
    <t>BFPM3C8</t>
  </si>
  <si>
    <t>Hyundai Rotem Co.</t>
  </si>
  <si>
    <t>009830 KS</t>
  </si>
  <si>
    <t>6407768</t>
  </si>
  <si>
    <t>HANWHA SOLUTIONS CORPORATION</t>
  </si>
  <si>
    <t>RCAT US</t>
  </si>
  <si>
    <t>BJBLT85</t>
  </si>
  <si>
    <t>Red Cat Holdings Inc</t>
  </si>
  <si>
    <t>SGRO LN</t>
  </si>
  <si>
    <t>B5ZN1N8</t>
  </si>
  <si>
    <t>SEGRO plc</t>
  </si>
  <si>
    <t>IREN US</t>
  </si>
  <si>
    <t>BMQ80V2</t>
  </si>
  <si>
    <t>IREN Limited</t>
  </si>
  <si>
    <t>5713 JP</t>
  </si>
  <si>
    <t>6858849</t>
  </si>
  <si>
    <t>Sumitomo Metal Mining Co., Ltd.</t>
  </si>
  <si>
    <t>VRT US</t>
  </si>
  <si>
    <t>BL3LWS8</t>
  </si>
  <si>
    <t>Vertiv Holdings Co. Class A</t>
  </si>
  <si>
    <t>VSAT US</t>
  </si>
  <si>
    <t>2946243</t>
  </si>
  <si>
    <t>ViaSat, Inc.</t>
  </si>
  <si>
    <t>Stoke Therapeutics, Inc.</t>
  </si>
  <si>
    <t>Pfizer Inc.</t>
  </si>
  <si>
    <t>APH US</t>
  </si>
  <si>
    <t>2145084</t>
  </si>
  <si>
    <t>Amphenol Corporation Class A</t>
  </si>
  <si>
    <t>NHY NO</t>
  </si>
  <si>
    <t>B11HK39</t>
  </si>
  <si>
    <t>Norsk Hydro ASA</t>
  </si>
  <si>
    <t>AIR FP</t>
  </si>
  <si>
    <t>4012250</t>
  </si>
  <si>
    <t>Airbus SE</t>
  </si>
  <si>
    <t>BHE IN</t>
  </si>
  <si>
    <t>BF1THH6</t>
  </si>
  <si>
    <t>Bharat Electronics Limited</t>
  </si>
  <si>
    <t>005380 KS</t>
  </si>
  <si>
    <t>6451055</t>
  </si>
  <si>
    <t>Hyundai Motor Company</t>
  </si>
  <si>
    <t>ONDS US</t>
  </si>
  <si>
    <t>BMD2S79</t>
  </si>
  <si>
    <t>Ondas Inc.</t>
  </si>
  <si>
    <t>ACS SM</t>
  </si>
  <si>
    <t>B01FLQ6</t>
  </si>
  <si>
    <t>ACS, Actividades de Construccion y Servicios SA</t>
  </si>
  <si>
    <t>010120 KS</t>
  </si>
  <si>
    <t>6378217</t>
  </si>
  <si>
    <t>LS Electric Co., Ltd.</t>
  </si>
  <si>
    <t>300274 CH</t>
  </si>
  <si>
    <t>B40J509</t>
  </si>
  <si>
    <t>Sungrow Power Supply Co., Ltd. Class A</t>
  </si>
  <si>
    <t>002240 CH</t>
  </si>
  <si>
    <t>B2R9WR4</t>
  </si>
  <si>
    <t>Chengxin Lithium Group Co., Ltd. Class A</t>
  </si>
  <si>
    <t>002192 CH</t>
  </si>
  <si>
    <t>B23QBS3</t>
  </si>
  <si>
    <t>YOUNGY Co., Ltd. Class A</t>
  </si>
  <si>
    <t>277810 KS</t>
  </si>
  <si>
    <t>BM9Q3J2</t>
  </si>
  <si>
    <t>Rainbow Robotics, Inc.</t>
  </si>
  <si>
    <t>EGP US</t>
  </si>
  <si>
    <t>2455761</t>
  </si>
  <si>
    <t>EastGroup Properties, Inc.</t>
  </si>
  <si>
    <t>NDA GR</t>
  </si>
  <si>
    <t>5485527</t>
  </si>
  <si>
    <t>Aurubis AG</t>
  </si>
  <si>
    <t>GNRC US</t>
  </si>
  <si>
    <t>B6197Q2</t>
  </si>
  <si>
    <t>Generac Holdings Inc.</t>
  </si>
  <si>
    <t>300001 CH</t>
  </si>
  <si>
    <t>B4MNP10</t>
  </si>
  <si>
    <t>Qingdao TGOOD Electric Co., Ltd. Class A</t>
  </si>
  <si>
    <t>272210 KS</t>
  </si>
  <si>
    <t>BJN3H96</t>
  </si>
  <si>
    <t>Hanwha Systems Co., Ltd.</t>
  </si>
  <si>
    <t>Natera, Inc.</t>
  </si>
  <si>
    <t>SIE GR</t>
  </si>
  <si>
    <t>5727973</t>
  </si>
  <si>
    <t>Siemens Aktiengesellschaft</t>
  </si>
  <si>
    <t>ISRG US</t>
  </si>
  <si>
    <t>2871301</t>
  </si>
  <si>
    <t>Intuitive Surgical, Inc.</t>
  </si>
  <si>
    <t>002202 CH</t>
  </si>
  <si>
    <t>B29VXG4</t>
  </si>
  <si>
    <t>Goldwind Science &amp; Technology Co. Ltd. Class A</t>
  </si>
  <si>
    <t>PDD US</t>
  </si>
  <si>
    <t>BYVW0F7</t>
  </si>
  <si>
    <t>PDD Holdings Inc. Sponsored ADR Class A</t>
  </si>
  <si>
    <t>7012 JP</t>
  </si>
  <si>
    <t>6484620</t>
  </si>
  <si>
    <t>Kawasaki Heavy Industries Ltd.</t>
  </si>
  <si>
    <t>Twist Bioscience Corp.</t>
  </si>
  <si>
    <t>ARRY US</t>
  </si>
  <si>
    <t>BLBLMD5</t>
  </si>
  <si>
    <t>Array Technologies Inc</t>
  </si>
  <si>
    <t>298040 KS</t>
  </si>
  <si>
    <t>BD83175</t>
  </si>
  <si>
    <t>Hyosung Heavy Industries Corp.</t>
  </si>
  <si>
    <t>SAABB SS</t>
  </si>
  <si>
    <t>BPXZH27</t>
  </si>
  <si>
    <t>Saab AB Class B</t>
  </si>
  <si>
    <t>ATI US</t>
  </si>
  <si>
    <t>2526117</t>
  </si>
  <si>
    <t>ATI Inc.</t>
  </si>
  <si>
    <t>DCO US</t>
  </si>
  <si>
    <t>2283229</t>
  </si>
  <si>
    <t>Ducommun Incorporated</t>
  </si>
  <si>
    <t>HXL US</t>
  </si>
  <si>
    <t>2416779</t>
  </si>
  <si>
    <t>Hexcel Corporation</t>
  </si>
  <si>
    <t>KRMN US</t>
  </si>
  <si>
    <t>BTRFVH4</t>
  </si>
  <si>
    <t>Karman Holdings Inc.</t>
  </si>
  <si>
    <t>MOG/A US</t>
  </si>
  <si>
    <t>2601218</t>
  </si>
  <si>
    <t>Moog Inc. Class A</t>
  </si>
  <si>
    <t>TDY US</t>
  </si>
  <si>
    <t>2503477</t>
  </si>
  <si>
    <t>Teledyne Technologies Incorporated</t>
  </si>
  <si>
    <t>Amgen Inc.</t>
  </si>
  <si>
    <t>FIX US</t>
  </si>
  <si>
    <t>2036047</t>
  </si>
  <si>
    <t>Comfort Systems USA, Inc.</t>
  </si>
  <si>
    <t>CLAR SP</t>
  </si>
  <si>
    <t>6563875</t>
  </si>
  <si>
    <t>CapitaLand Ascendas REIT</t>
  </si>
  <si>
    <t>Structure Therapeutics, Inc. Sponsored ADR</t>
  </si>
  <si>
    <t>AI FP</t>
  </si>
  <si>
    <t>B1YXBJ7</t>
  </si>
  <si>
    <t>Air Liquide SA</t>
  </si>
  <si>
    <t>6954 JP</t>
  </si>
  <si>
    <t>6356934</t>
  </si>
  <si>
    <t>Fanuc Corporation</t>
  </si>
  <si>
    <t>603799 CH</t>
  </si>
  <si>
    <t>BV8SL21</t>
  </si>
  <si>
    <t>Zhejiang Huayou Cobalt Co., Ltd. Class A</t>
  </si>
  <si>
    <t>Vertex Pharmaceuticals Incorporated</t>
  </si>
  <si>
    <t>JOBY US</t>
  </si>
  <si>
    <t>BMCRLL0</t>
  </si>
  <si>
    <t>Joby Aviation, Inc.</t>
  </si>
  <si>
    <t>CBAV3 BZ</t>
  </si>
  <si>
    <t>BL73BJ4</t>
  </si>
  <si>
    <t>Companhia Brasileira de Aluminio</t>
  </si>
  <si>
    <t>002340 CH</t>
  </si>
  <si>
    <t>B5KQVW1</t>
  </si>
  <si>
    <t>GEM Co., Ltd. Class A</t>
  </si>
  <si>
    <t>300024 CH</t>
  </si>
  <si>
    <t>B4W6RJ1</t>
  </si>
  <si>
    <t>SIASUN Robot &amp; Automation CO., Ltd. Class A</t>
  </si>
  <si>
    <t>688223 CH</t>
  </si>
  <si>
    <t>BMBSYM6</t>
  </si>
  <si>
    <t>Jinko Solar Co., Ltd. Class A</t>
  </si>
  <si>
    <t>IRDM US</t>
  </si>
  <si>
    <t>B2QH310</t>
  </si>
  <si>
    <t>Iridium Communications Inc.</t>
  </si>
  <si>
    <t>YCA LN</t>
  </si>
  <si>
    <t>BF50RG4</t>
  </si>
  <si>
    <t>Yellow Cake Plc</t>
  </si>
  <si>
    <t>601179 CH</t>
  </si>
  <si>
    <t>B5KRLQ8</t>
  </si>
  <si>
    <t>China XD Electric Co., Ltd. Class A</t>
  </si>
  <si>
    <t>601311 CH</t>
  </si>
  <si>
    <t>B3X5JR2</t>
  </si>
  <si>
    <t>Camel Group Co., Ltd. Class A</t>
  </si>
  <si>
    <t>AVAV US</t>
  </si>
  <si>
    <t>B1P5YY8</t>
  </si>
  <si>
    <t>AeroVironment, Inc.</t>
  </si>
  <si>
    <t>112610 KS</t>
  </si>
  <si>
    <t>BSPBZK8</t>
  </si>
  <si>
    <t>CS Wind Corp.</t>
  </si>
  <si>
    <t>BioNTech SE Sponsored ADR</t>
  </si>
  <si>
    <t>600487 CH</t>
  </si>
  <si>
    <t>6676193</t>
  </si>
  <si>
    <t>Hengtong Optic-Electric Co., Ltd. Class A</t>
  </si>
  <si>
    <t>CIEN US</t>
  </si>
  <si>
    <t>B1FLZ21</t>
  </si>
  <si>
    <t>Ciena Corporation</t>
  </si>
  <si>
    <t>NET US</t>
  </si>
  <si>
    <t>BJXC5M2</t>
  </si>
  <si>
    <t>Cloudflare Inc Class A</t>
  </si>
  <si>
    <t>ATRL CN</t>
  </si>
  <si>
    <t>BRJNZ47</t>
  </si>
  <si>
    <t>Atkinsrealis Group Inc.</t>
  </si>
  <si>
    <t>H CN</t>
  </si>
  <si>
    <t>BYYXJY9</t>
  </si>
  <si>
    <t>Hydro One Limited</t>
  </si>
  <si>
    <t>AM FP</t>
  </si>
  <si>
    <t>BMT9L19</t>
  </si>
  <si>
    <t>Dassault Aviation SA</t>
  </si>
  <si>
    <t>6506 JP</t>
  </si>
  <si>
    <t>6986041</t>
  </si>
  <si>
    <t>Yaskawa Electric Corporation</t>
  </si>
  <si>
    <t>FR US</t>
  </si>
  <si>
    <t>2360757</t>
  </si>
  <si>
    <t>First Industrial Realty Trust, Inc.</t>
  </si>
  <si>
    <t>Ionis Pharmaceuticals, Inc.</t>
  </si>
  <si>
    <t>RUN US</t>
  </si>
  <si>
    <t>BYXB1Y8</t>
  </si>
  <si>
    <t>Sunrun Inc.</t>
  </si>
  <si>
    <t>CEG US</t>
  </si>
  <si>
    <t>BMH4FS1</t>
  </si>
  <si>
    <t>Constellation Energy Corporation</t>
  </si>
  <si>
    <t>S US</t>
  </si>
  <si>
    <t>BP7L1B8</t>
  </si>
  <si>
    <t>SentinelOne, Inc. Class A</t>
  </si>
  <si>
    <t>PANW US</t>
  </si>
  <si>
    <t>B87ZMX0</t>
  </si>
  <si>
    <t>Palo Alto Networks, Inc.</t>
  </si>
  <si>
    <t>ZS US</t>
  </si>
  <si>
    <t>BZ00V34</t>
  </si>
  <si>
    <t>Zscaler, Inc.</t>
  </si>
  <si>
    <t>6645 JP</t>
  </si>
  <si>
    <t>6659428</t>
  </si>
  <si>
    <t>OMRON Corporation</t>
  </si>
  <si>
    <t>MELI US</t>
  </si>
  <si>
    <t>B23X1H3</t>
  </si>
  <si>
    <t>MercadoLibre, Inc.</t>
  </si>
  <si>
    <t>1519 TT</t>
  </si>
  <si>
    <t>6347604</t>
  </si>
  <si>
    <t>Fortune Electric Co., Ltd.</t>
  </si>
  <si>
    <t>NOKIA FH</t>
  </si>
  <si>
    <t>5902941</t>
  </si>
  <si>
    <t>Nokia Oyj</t>
  </si>
  <si>
    <t>KAP LI</t>
  </si>
  <si>
    <t>BGXQL36</t>
  </si>
  <si>
    <t>National Atomic Company Kazatomprom JSC Sponsored GDR RegS</t>
  </si>
  <si>
    <t>2383 TT</t>
  </si>
  <si>
    <t>6316121</t>
  </si>
  <si>
    <t>Elite Material Co., Ltd.</t>
  </si>
  <si>
    <t>Beam Therapeutics, Inc.</t>
  </si>
  <si>
    <t>CRWD US</t>
  </si>
  <si>
    <t>BJJP138</t>
  </si>
  <si>
    <t>CrowdStrike Holdings, Inc. Class A</t>
  </si>
  <si>
    <t>600392 CH</t>
  </si>
  <si>
    <t>6622293</t>
  </si>
  <si>
    <t>Shenghe Resources Holding Co., Ltd. Class A</t>
  </si>
  <si>
    <t>KTOS US</t>
  </si>
  <si>
    <t>2512149</t>
  </si>
  <si>
    <t>Kratos Defense &amp; Security Solutions, Inc.</t>
  </si>
  <si>
    <t>Immunome, Inc.</t>
  </si>
  <si>
    <t>SSW SJ</t>
  </si>
  <si>
    <t>BL0L913</t>
  </si>
  <si>
    <t>Sibanye Stillwater Limited</t>
  </si>
  <si>
    <t>5541 JP</t>
  </si>
  <si>
    <t>6666343</t>
  </si>
  <si>
    <t>Pacific Metals Co., Ltd.</t>
  </si>
  <si>
    <t>Gilead Sciences, Inc.</t>
  </si>
  <si>
    <t>CSTM US</t>
  </si>
  <si>
    <t>BKPR6S5</t>
  </si>
  <si>
    <t>Constellium SE Class A</t>
  </si>
  <si>
    <t>WDP BB</t>
  </si>
  <si>
    <t>BK8VQD9</t>
  </si>
  <si>
    <t>Warehouses De Pauw SA</t>
  </si>
  <si>
    <t>002466 CH</t>
  </si>
  <si>
    <t>B52KSP3</t>
  </si>
  <si>
    <t>Tianqi Lithium Corp. Class A</t>
  </si>
  <si>
    <t>OKLO US</t>
  </si>
  <si>
    <t>BMD78K7</t>
  </si>
  <si>
    <t>Oklo Inc. Class A</t>
  </si>
  <si>
    <t>290A JP</t>
  </si>
  <si>
    <t>BM9WB85</t>
  </si>
  <si>
    <t>Synspective Inc.</t>
  </si>
  <si>
    <t>CENER GA</t>
  </si>
  <si>
    <t>BDDW9C8</t>
  </si>
  <si>
    <t>Cenergy Holdings SA</t>
  </si>
  <si>
    <t>300919 CH</t>
  </si>
  <si>
    <t>BNHP5Y7</t>
  </si>
  <si>
    <t>CNGR Advanced Material Co., Ltd. Class A</t>
  </si>
  <si>
    <t>10x Genomics Inc Class A</t>
  </si>
  <si>
    <t>Novonesis A/S Class B</t>
  </si>
  <si>
    <t>2498 HK</t>
  </si>
  <si>
    <t>BNG5JM4</t>
  </si>
  <si>
    <t>RoboSense Technology Company., Ltd</t>
  </si>
  <si>
    <t>BKSY US</t>
  </si>
  <si>
    <t>BSQNQM2</t>
  </si>
  <si>
    <t>BlackSky Technology Inc Class A</t>
  </si>
  <si>
    <t>ALNT US</t>
  </si>
  <si>
    <t>2414717</t>
  </si>
  <si>
    <t>Allient Inc.</t>
  </si>
  <si>
    <t>RGTI US</t>
  </si>
  <si>
    <t>BN45WL6</t>
  </si>
  <si>
    <t>Rigetti Computing, Inc.</t>
  </si>
  <si>
    <t>9502 JP</t>
  </si>
  <si>
    <t>6195609</t>
  </si>
  <si>
    <t>Chubu Electric Power Company,Incorporated</t>
  </si>
  <si>
    <t>AKAM US</t>
  </si>
  <si>
    <t>2507457</t>
  </si>
  <si>
    <t>Akamai Technologies, Inc.</t>
  </si>
  <si>
    <t>600549 CH</t>
  </si>
  <si>
    <t>6561051</t>
  </si>
  <si>
    <t>Xiamen Tungsten Co. Ltd. Class A</t>
  </si>
  <si>
    <t>4063 JP</t>
  </si>
  <si>
    <t>6804585</t>
  </si>
  <si>
    <t>Shin-Etsu Chemical Co Ltd</t>
  </si>
  <si>
    <t>002497 CH</t>
  </si>
  <si>
    <t>B58NHQ0</t>
  </si>
  <si>
    <t>Sichuan Yahua Industrial Group Co., Ltd. Class A</t>
  </si>
  <si>
    <t>EOAN GR</t>
  </si>
  <si>
    <t>4942904</t>
  </si>
  <si>
    <t>E.ON SE</t>
  </si>
  <si>
    <t>SESG FP</t>
  </si>
  <si>
    <t>B00ZQQ2</t>
  </si>
  <si>
    <t>SES SA FDR (Class A)</t>
  </si>
  <si>
    <t>TRNO US</t>
  </si>
  <si>
    <t>B3N4753</t>
  </si>
  <si>
    <t>Terreno Realty Corporation</t>
  </si>
  <si>
    <t>6324 JP</t>
  </si>
  <si>
    <t>6108179</t>
  </si>
  <si>
    <t>Harmonic Drive Systems Inc.</t>
  </si>
  <si>
    <t>FLR US</t>
  </si>
  <si>
    <t>2696838</t>
  </si>
  <si>
    <t>Fluor Corporation</t>
  </si>
  <si>
    <t>DYL AU</t>
  </si>
  <si>
    <t>6480275</t>
  </si>
  <si>
    <t>Deep Yellow Limited</t>
  </si>
  <si>
    <t>AZN LN</t>
  </si>
  <si>
    <t>0989529</t>
  </si>
  <si>
    <t>NEX FP</t>
  </si>
  <si>
    <t>7130836</t>
  </si>
  <si>
    <t>Nexans SA</t>
  </si>
  <si>
    <t>WULF US</t>
  </si>
  <si>
    <t>BNBRMS2</t>
  </si>
  <si>
    <t>TeraWulf Inc.</t>
  </si>
  <si>
    <t>NVT US</t>
  </si>
  <si>
    <t>BDVJJQ5</t>
  </si>
  <si>
    <t>nVent Electric plc</t>
  </si>
  <si>
    <t>CENX US</t>
  </si>
  <si>
    <t>2186254</t>
  </si>
  <si>
    <t>Century Aluminum Company</t>
  </si>
  <si>
    <t>AA US</t>
  </si>
  <si>
    <t>BYNF418</t>
  </si>
  <si>
    <t>Alcoa Corporation</t>
  </si>
  <si>
    <t>COIN US</t>
  </si>
  <si>
    <t>BMC9P69</t>
  </si>
  <si>
    <t>Coinbase Global, Inc. Class A</t>
  </si>
  <si>
    <t>ALGM US</t>
  </si>
  <si>
    <t>BN4LSB6</t>
  </si>
  <si>
    <t>Allegro MicroSystems, Inc.</t>
  </si>
  <si>
    <t>OKTA US</t>
  </si>
  <si>
    <t>BDFZSP1</t>
  </si>
  <si>
    <t>Okta, Inc. Class A</t>
  </si>
  <si>
    <t>6861 JP</t>
  </si>
  <si>
    <t>6490995</t>
  </si>
  <si>
    <t>Keyence Corporation</t>
  </si>
  <si>
    <t>LMP LN</t>
  </si>
  <si>
    <t>B4WFW71</t>
  </si>
  <si>
    <t>LondonMetric Property Plc</t>
  </si>
  <si>
    <t>601012 CH</t>
  </si>
  <si>
    <t>B759P50</t>
  </si>
  <si>
    <t>LONGi Green Energy Technology Co., Ltd. Class A</t>
  </si>
  <si>
    <t>4704 JP</t>
  </si>
  <si>
    <t>6125286</t>
  </si>
  <si>
    <t>Trend Micro Incorporated</t>
  </si>
  <si>
    <t>EXA FP</t>
  </si>
  <si>
    <t>B06BGH5</t>
  </si>
  <si>
    <t>Exail Technologies SA</t>
  </si>
  <si>
    <t>SCZ CN</t>
  </si>
  <si>
    <t>BVV5T70</t>
  </si>
  <si>
    <t>Santacruz Silver Mining Ltd.</t>
  </si>
  <si>
    <t>STE SP</t>
  </si>
  <si>
    <t>6043214</t>
  </si>
  <si>
    <t>Singapore Technologies Engineering Ltd</t>
  </si>
  <si>
    <t>FTNT US</t>
  </si>
  <si>
    <t>B5B2106</t>
  </si>
  <si>
    <t>Fortinet, Inc.</t>
  </si>
  <si>
    <t>SKFB SS</t>
  </si>
  <si>
    <t>B1Q3J35</t>
  </si>
  <si>
    <t>SKF AB Class B</t>
  </si>
  <si>
    <t>3017 TT</t>
  </si>
  <si>
    <t>6544892</t>
  </si>
  <si>
    <t>Asia Vital Components Co., Ltd.</t>
  </si>
  <si>
    <t>Agios Pharmaceuticals, Inc.</t>
  </si>
  <si>
    <t>CIFR US</t>
  </si>
  <si>
    <t>BMZ8604</t>
  </si>
  <si>
    <t>Cipher Digital Inc.</t>
  </si>
  <si>
    <t>9660 HK</t>
  </si>
  <si>
    <t>BS5YNY7</t>
  </si>
  <si>
    <t>Horizon Robotics Class B</t>
  </si>
  <si>
    <t>Roivant Sciences Ltd.</t>
  </si>
  <si>
    <t>DDOG US</t>
  </si>
  <si>
    <t>BKT9Y49</t>
  </si>
  <si>
    <t>Datadog, Inc. Class A</t>
  </si>
  <si>
    <t>TGB US</t>
  </si>
  <si>
    <t>2592066</t>
  </si>
  <si>
    <t>Taseko Mines Limited</t>
  </si>
  <si>
    <t>CHKP US</t>
  </si>
  <si>
    <t>2181334</t>
  </si>
  <si>
    <t>Check Point Software Technologies Ltd.</t>
  </si>
  <si>
    <t>Intellia Therapeutics, Inc.</t>
  </si>
  <si>
    <t>3037 TT</t>
  </si>
  <si>
    <t>6137720</t>
  </si>
  <si>
    <t>Unimicron Technology Corp.</t>
  </si>
  <si>
    <t>REGENXBIO, Inc.</t>
  </si>
  <si>
    <t>SLR SM</t>
  </si>
  <si>
    <t>B1YVKJ4</t>
  </si>
  <si>
    <t>Solaria Energia y Medio Ambiente, S.A.</t>
  </si>
  <si>
    <t>RBRK US</t>
  </si>
  <si>
    <t>BSLQK57</t>
  </si>
  <si>
    <t>Rubrik, Inc. Class A</t>
  </si>
  <si>
    <t>002460 CH</t>
  </si>
  <si>
    <t>B41CNM5</t>
  </si>
  <si>
    <t>Ganfeng Lithium Group Co., Ltd. Class A</t>
  </si>
  <si>
    <t>FSLY US</t>
  </si>
  <si>
    <t>BJN4MY9</t>
  </si>
  <si>
    <t>Fastly, Inc. Class A</t>
  </si>
  <si>
    <t>KDCREIT SP</t>
  </si>
  <si>
    <t>BT9Q186</t>
  </si>
  <si>
    <t>Keppel DC REIT</t>
  </si>
  <si>
    <t>BBOX LN</t>
  </si>
  <si>
    <t>BG49KP9</t>
  </si>
  <si>
    <t>Tritax Big Box REIT PLC</t>
  </si>
  <si>
    <t>QBTS US</t>
  </si>
  <si>
    <t>BMCCXH5</t>
  </si>
  <si>
    <t>D-Wave Quantum Inc.</t>
  </si>
  <si>
    <t>KALU US</t>
  </si>
  <si>
    <t>B15CJ33</t>
  </si>
  <si>
    <t>Kaiser Aluminum Corporation</t>
  </si>
  <si>
    <t>FSLR US</t>
  </si>
  <si>
    <t>B1HMF22</t>
  </si>
  <si>
    <t>First Solar, Inc.</t>
  </si>
  <si>
    <t>MTRN US</t>
  </si>
  <si>
    <t>2149622</t>
  </si>
  <si>
    <t>Materion Corporation</t>
  </si>
  <si>
    <t>601138 CH</t>
  </si>
  <si>
    <t>BFZ7XB2</t>
  </si>
  <si>
    <t>Foxconn Industrial Internet Co., Ltd. Class A</t>
  </si>
  <si>
    <t>CRDO US</t>
  </si>
  <si>
    <t>BLD13F2</t>
  </si>
  <si>
    <t>Credo Technology Group Holding Ltd.</t>
  </si>
  <si>
    <t>KGH PW</t>
  </si>
  <si>
    <t>5263251</t>
  </si>
  <si>
    <t>KGHM Polska Miedz S.A.</t>
  </si>
  <si>
    <t>EQTL3 BZ</t>
  </si>
  <si>
    <t>B128R96</t>
  </si>
  <si>
    <t>Equatorial S.A.</t>
  </si>
  <si>
    <t>099320 KS</t>
  </si>
  <si>
    <t>B39WTL1</t>
  </si>
  <si>
    <t>Satrec Initiative Co., Ltd.</t>
  </si>
  <si>
    <t>SAIL US</t>
  </si>
  <si>
    <t>BRXZ3P6</t>
  </si>
  <si>
    <t>SailPoint, Inc.</t>
  </si>
  <si>
    <t>MPWR US</t>
  </si>
  <si>
    <t>B01Z7J1</t>
  </si>
  <si>
    <t>Monolithic Power Systems, Inc.</t>
  </si>
  <si>
    <t>CSIQ US</t>
  </si>
  <si>
    <t>B1GKCH1</t>
  </si>
  <si>
    <t>Canadian Solar Inc.</t>
  </si>
  <si>
    <t>Arrowhead Pharmaceuticals, Inc.</t>
  </si>
  <si>
    <t>LITE US</t>
  </si>
  <si>
    <t>BYM9ZP2</t>
  </si>
  <si>
    <t>Lumentum Holdings, Inc.</t>
  </si>
  <si>
    <t>OUST US</t>
  </si>
  <si>
    <t>BMHVMY7</t>
  </si>
  <si>
    <t>Ouster, Inc.</t>
  </si>
  <si>
    <t>SNDK US</t>
  </si>
  <si>
    <t>BSNPZV3</t>
  </si>
  <si>
    <t>Sandisk Corporation</t>
  </si>
  <si>
    <t>STR AV</t>
  </si>
  <si>
    <t>B28DT41</t>
  </si>
  <si>
    <t>STRABAG SE</t>
  </si>
  <si>
    <t>SQM/B CI</t>
  </si>
  <si>
    <t>2718301</t>
  </si>
  <si>
    <t>Sociedad Quimica y Minera de Chile SA Pfd Series B</t>
  </si>
  <si>
    <t>LUN CN</t>
  </si>
  <si>
    <t>2866857</t>
  </si>
  <si>
    <t>Lundin Mining Corporation</t>
  </si>
  <si>
    <t>042660 KS</t>
  </si>
  <si>
    <t>6211732</t>
  </si>
  <si>
    <t>Hanwha Ocean Co., Ltd.</t>
  </si>
  <si>
    <t>186A JP</t>
  </si>
  <si>
    <t>BSMRM19</t>
  </si>
  <si>
    <t>Astroscale Holdings Inc.</t>
  </si>
  <si>
    <t>AMBA US</t>
  </si>
  <si>
    <t>B7KH3G6</t>
  </si>
  <si>
    <t>Ambarella, Inc.</t>
  </si>
  <si>
    <t>300772 CH</t>
  </si>
  <si>
    <t>BJBMXB9</t>
  </si>
  <si>
    <t>Windey Energy Technology Group Co., Ltd Class A</t>
  </si>
  <si>
    <t>6981 JP</t>
  </si>
  <si>
    <t>6610403</t>
  </si>
  <si>
    <t>Murata Manufacturing Co., Ltd.</t>
  </si>
  <si>
    <t>NEOE3 BZ</t>
  </si>
  <si>
    <t>BF8GMG4</t>
  </si>
  <si>
    <t>Neoenergia SA</t>
  </si>
  <si>
    <t>108490 KS</t>
  </si>
  <si>
    <t>BGR7CR6</t>
  </si>
  <si>
    <t>ROBOTIS Co., Ltd.</t>
  </si>
  <si>
    <t>373220 KS</t>
  </si>
  <si>
    <t>BNSP8W5</t>
  </si>
  <si>
    <t>LG Energy Solution Ltd.</t>
  </si>
  <si>
    <t>SVM US</t>
  </si>
  <si>
    <t>B01DQT8</t>
  </si>
  <si>
    <t>Silvercorp Metals Inc.</t>
  </si>
  <si>
    <t>APLD US</t>
  </si>
  <si>
    <t>BMCNFN8</t>
  </si>
  <si>
    <t>Applied Digital Corporation</t>
  </si>
  <si>
    <t>MINT SP</t>
  </si>
  <si>
    <t>B4LR5Q8</t>
  </si>
  <si>
    <t>Mapletree Industrial Trust</t>
  </si>
  <si>
    <t>EIX US</t>
  </si>
  <si>
    <t>2829515</t>
  </si>
  <si>
    <t>Edison International</t>
  </si>
  <si>
    <t>RIOT US</t>
  </si>
  <si>
    <t>BD9F675</t>
  </si>
  <si>
    <t>Riot Platforms, Inc.</t>
  </si>
  <si>
    <t>CLSK US</t>
  </si>
  <si>
    <t>BJDRX78</t>
  </si>
  <si>
    <t>Cleanspark, Inc.</t>
  </si>
  <si>
    <t>FGR FP</t>
  </si>
  <si>
    <t>B13X013</t>
  </si>
  <si>
    <t>Eiffage SA</t>
  </si>
  <si>
    <t>FM CN</t>
  </si>
  <si>
    <t>2347608</t>
  </si>
  <si>
    <t>First Quantum Minerals Ltd.</t>
  </si>
  <si>
    <t>3281 JP</t>
  </si>
  <si>
    <t>B8RBZV7</t>
  </si>
  <si>
    <t>GLP J-REIT</t>
  </si>
  <si>
    <t>DRO AU</t>
  </si>
  <si>
    <t>BYV1JW4</t>
  </si>
  <si>
    <t>DroneShield Limited</t>
  </si>
  <si>
    <t>CPFE3 BZ</t>
  </si>
  <si>
    <t>B031NN3</t>
  </si>
  <si>
    <t>CPFL Energia S.A.</t>
  </si>
  <si>
    <t>5711 JP</t>
  </si>
  <si>
    <t>6597089</t>
  </si>
  <si>
    <t>Mitsubishi Materials Corp.</t>
  </si>
  <si>
    <t>3283 JP</t>
  </si>
  <si>
    <t>B98BC67</t>
  </si>
  <si>
    <t>Nippon Prologis REIT, Inc.</t>
  </si>
  <si>
    <t>CLS CN</t>
  </si>
  <si>
    <t>BSCB6L9</t>
  </si>
  <si>
    <t>Celestica Inc.</t>
  </si>
  <si>
    <t>FFIV US</t>
  </si>
  <si>
    <t>2427599</t>
  </si>
  <si>
    <t>F5, Inc.</t>
  </si>
  <si>
    <t>PMAH MK</t>
  </si>
  <si>
    <t>BF0J5S4</t>
  </si>
  <si>
    <t>Press Metal Aluminium Holdings Berhad</t>
  </si>
  <si>
    <t>7769 TT</t>
  </si>
  <si>
    <t>BSMS289</t>
  </si>
  <si>
    <t>Hon. Precision, Inc.</t>
  </si>
  <si>
    <t>SERV US</t>
  </si>
  <si>
    <t>BPBJW48</t>
  </si>
  <si>
    <t>Serve Robotics Inc</t>
  </si>
  <si>
    <t>CSCO US</t>
  </si>
  <si>
    <t>2198163</t>
  </si>
  <si>
    <t>Cisco Systems, Inc.</t>
  </si>
  <si>
    <t>BBY LN</t>
  </si>
  <si>
    <t>0096162</t>
  </si>
  <si>
    <t>Balfour Beatty plc</t>
  </si>
  <si>
    <t>688256 CH</t>
  </si>
  <si>
    <t>BLN7Y24</t>
  </si>
  <si>
    <t>Cambricon Technologies Corp. Ltd. Class A</t>
  </si>
  <si>
    <t>GLXY US</t>
  </si>
  <si>
    <t>BV97X10</t>
  </si>
  <si>
    <t>Galaxy Digital Inc. Class A</t>
  </si>
  <si>
    <t>688676 CH</t>
  </si>
  <si>
    <t>BMBNKJ0</t>
  </si>
  <si>
    <t>Hainan Jinpan Smart Technology Co., Ltd. Class A</t>
  </si>
  <si>
    <t>CORZ US</t>
  </si>
  <si>
    <t>BN70TG2</t>
  </si>
  <si>
    <t>Core Scientific Inc</t>
  </si>
  <si>
    <t>MARA US</t>
  </si>
  <si>
    <t>BLR7B52</t>
  </si>
  <si>
    <t>MARA Holdings, Inc.</t>
  </si>
  <si>
    <t>BLX CN</t>
  </si>
  <si>
    <t>2099084</t>
  </si>
  <si>
    <t>Boralex Inc. Class A</t>
  </si>
  <si>
    <t>UNIT US</t>
  </si>
  <si>
    <t>BSNMCG8</t>
  </si>
  <si>
    <t>Uniti Group Inc.</t>
  </si>
  <si>
    <t>329180 KS</t>
  </si>
  <si>
    <t>BMDHSH4</t>
  </si>
  <si>
    <t>HD Hyundai Heavy Industries Co., Ltd.</t>
  </si>
  <si>
    <t>VNP CN</t>
  </si>
  <si>
    <t>B2B3VZ3</t>
  </si>
  <si>
    <t>5N Plus Inc.</t>
  </si>
  <si>
    <t>9412 JP</t>
  </si>
  <si>
    <t>B1TK234</t>
  </si>
  <si>
    <t>SKY Perfect JSAT Corporation</t>
  </si>
  <si>
    <t>ESTC US</t>
  </si>
  <si>
    <t>BFXCLC6</t>
  </si>
  <si>
    <t>Elastic NV</t>
  </si>
  <si>
    <t>MT NA</t>
  </si>
  <si>
    <t>BYPBS67</t>
  </si>
  <si>
    <t>ArcelorMittal SA</t>
  </si>
  <si>
    <t>BOL SS</t>
  </si>
  <si>
    <t>BPYTZ57</t>
  </si>
  <si>
    <t>Boliden AB</t>
  </si>
  <si>
    <t>POWL US</t>
  </si>
  <si>
    <t>2697422</t>
  </si>
  <si>
    <t>Powell Industries, Inc.</t>
  </si>
  <si>
    <t>PNG CN</t>
  </si>
  <si>
    <t>BD6NK36</t>
  </si>
  <si>
    <t>Kraken Robotics Inc</t>
  </si>
  <si>
    <t>688779 CH</t>
  </si>
  <si>
    <t>BMDCPL2</t>
  </si>
  <si>
    <t>Minmetals New Energy Materials (Hunan) Co., Ltd. Class A</t>
  </si>
  <si>
    <t>HUT US</t>
  </si>
  <si>
    <t>BQQ8816</t>
  </si>
  <si>
    <t>Hut 8 Corp.</t>
  </si>
  <si>
    <t>300568 CH</t>
  </si>
  <si>
    <t>BZ125D7</t>
  </si>
  <si>
    <t>Shenzhen Senior Technology Material Co., Ltd. Class A</t>
  </si>
  <si>
    <t>6669 TT</t>
  </si>
  <si>
    <t>BF4QXG5</t>
  </si>
  <si>
    <t>Wiwynn Corporation</t>
  </si>
  <si>
    <t>NRG US</t>
  </si>
  <si>
    <t>2212922</t>
  </si>
  <si>
    <t>NRG Energy, Inc.</t>
  </si>
  <si>
    <t>FLNC US</t>
  </si>
  <si>
    <t>BMXC0N9</t>
  </si>
  <si>
    <t>Fluence Energy, Inc. Class A</t>
  </si>
  <si>
    <t>9999 HK</t>
  </si>
  <si>
    <t>BM93SF4</t>
  </si>
  <si>
    <t>Netease Inc</t>
  </si>
  <si>
    <t>AD US</t>
  </si>
  <si>
    <t>2918996</t>
  </si>
  <si>
    <t>Array Digital Infrastructure, Inc.</t>
  </si>
  <si>
    <t>NXPI US</t>
  </si>
  <si>
    <t>B505PN7</t>
  </si>
  <si>
    <t>NXP Semiconductors NV</t>
  </si>
  <si>
    <t>QLYS US</t>
  </si>
  <si>
    <t>B7XJTN8</t>
  </si>
  <si>
    <t>Qualys, Inc.</t>
  </si>
  <si>
    <t>Regeneron Pharmaceuticals, Inc.</t>
  </si>
  <si>
    <t>STMMI IM</t>
  </si>
  <si>
    <t>5962343</t>
  </si>
  <si>
    <t>STMicroelectronics NV</t>
  </si>
  <si>
    <t>2345 TT</t>
  </si>
  <si>
    <t>6005214</t>
  </si>
  <si>
    <t>Accton Technology Corp.</t>
  </si>
  <si>
    <t>5741 JP</t>
  </si>
  <si>
    <t>B0N9WZ2</t>
  </si>
  <si>
    <t>UACJ Corporation</t>
  </si>
  <si>
    <t>Krystal Biotech, Inc.</t>
  </si>
  <si>
    <t>ANDR AV</t>
  </si>
  <si>
    <t>B1WVF68</t>
  </si>
  <si>
    <t>ANDRITZ AG</t>
  </si>
  <si>
    <t>6674 JP</t>
  </si>
  <si>
    <t>6744250</t>
  </si>
  <si>
    <t>GS Yuasa Corporation</t>
  </si>
  <si>
    <t>Genmab A/S Sponsored ADR</t>
  </si>
  <si>
    <t>ORA US</t>
  </si>
  <si>
    <t>B03L311</t>
  </si>
  <si>
    <t>Ormat Technologies, Inc.</t>
  </si>
  <si>
    <t>CDNS US</t>
  </si>
  <si>
    <t>2302232</t>
  </si>
  <si>
    <t>Cadence Design Systems, Inc.</t>
  </si>
  <si>
    <t>HOOD US</t>
  </si>
  <si>
    <t>BP0TQN6</t>
  </si>
  <si>
    <t>Robinhood Markets, Inc. Class A</t>
  </si>
  <si>
    <t>FLT SP</t>
  </si>
  <si>
    <t>BYYFHZ2</t>
  </si>
  <si>
    <t>Frasers Logistics &amp; Commercial Trust</t>
  </si>
  <si>
    <t>3471 JP</t>
  </si>
  <si>
    <t>BYZWTW3</t>
  </si>
  <si>
    <t>Mitsui Fudosan Logistics Park, Inc.</t>
  </si>
  <si>
    <t>603606 CH</t>
  </si>
  <si>
    <t>BQZF2S3</t>
  </si>
  <si>
    <t>Ningbo Orient Wires &amp; Cables Co Ltd Class A</t>
  </si>
  <si>
    <t>LXP US</t>
  </si>
  <si>
    <t>BSLN6B6</t>
  </si>
  <si>
    <t>LXP Industrial Trust</t>
  </si>
  <si>
    <t>CPLE3 BZ</t>
  </si>
  <si>
    <t>2192831</t>
  </si>
  <si>
    <t>Companhia Paranaense de Energia</t>
  </si>
  <si>
    <t>ANTO LN</t>
  </si>
  <si>
    <t>0045614</t>
  </si>
  <si>
    <t>Antofagasta plc</t>
  </si>
  <si>
    <t>5310 JP</t>
  </si>
  <si>
    <t>B0ZV9X3</t>
  </si>
  <si>
    <t>Toyo Tanso Co., Ltd.</t>
  </si>
  <si>
    <t>TKR US</t>
  </si>
  <si>
    <t>2892807</t>
  </si>
  <si>
    <t>Timken Company</t>
  </si>
  <si>
    <t>VER AV</t>
  </si>
  <si>
    <t>4661607</t>
  </si>
  <si>
    <t>VERBUND AG Class A</t>
  </si>
  <si>
    <t>BioMarin Pharmaceutical Inc.</t>
  </si>
  <si>
    <t>HL US</t>
  </si>
  <si>
    <t>2418601</t>
  </si>
  <si>
    <t>Hecla Mining Company</t>
  </si>
  <si>
    <t>300014 CH</t>
  </si>
  <si>
    <t>B4TSW28</t>
  </si>
  <si>
    <t>EVE Energy Co. Ltd. Class A</t>
  </si>
  <si>
    <t>6501 JP</t>
  </si>
  <si>
    <t>6429104</t>
  </si>
  <si>
    <t>Hitachi, Ltd.</t>
  </si>
  <si>
    <t>MIR US</t>
  </si>
  <si>
    <t>BMG3PQ7</t>
  </si>
  <si>
    <t>Mirion Technologies, Inc. Class A</t>
  </si>
  <si>
    <t>DIS US</t>
  </si>
  <si>
    <t>2270726</t>
  </si>
  <si>
    <t>Walt Disney Company</t>
  </si>
  <si>
    <t>5703 JP</t>
  </si>
  <si>
    <t>B51WP26</t>
  </si>
  <si>
    <t>Nippon Light Metal Holdings Co., Ltd.</t>
  </si>
  <si>
    <t>MRVL US</t>
  </si>
  <si>
    <t>BNKJSM5</t>
  </si>
  <si>
    <t>Marvell Technology, Inc.</t>
  </si>
  <si>
    <t>Viking Therapeutics, Inc.</t>
  </si>
  <si>
    <t>AG US</t>
  </si>
  <si>
    <t>B01DH95</t>
  </si>
  <si>
    <t>First Majestic Silver Corp.</t>
  </si>
  <si>
    <t>5274 TT</t>
  </si>
  <si>
    <t>B80VKP3</t>
  </si>
  <si>
    <t>ASPEED Technology, Inc.</t>
  </si>
  <si>
    <t>PYPL US</t>
  </si>
  <si>
    <t>BYW36M8</t>
  </si>
  <si>
    <t>PayPal Holdings, Inc.</t>
  </si>
  <si>
    <t>XYZ US</t>
  </si>
  <si>
    <t>BYNZGK1</t>
  </si>
  <si>
    <t>Block, Inc. Class A</t>
  </si>
  <si>
    <t>HBM US</t>
  </si>
  <si>
    <t>B05BQ98</t>
  </si>
  <si>
    <t>Hudbay Minerals Inc</t>
  </si>
  <si>
    <t>Absci Corporation</t>
  </si>
  <si>
    <t>Veracyte, Inc.</t>
  </si>
  <si>
    <t>FRES LN</t>
  </si>
  <si>
    <t>B2QPKJ1</t>
  </si>
  <si>
    <t>Fresnillo PLC</t>
  </si>
  <si>
    <t>argenx SE Sponsored ADR</t>
  </si>
  <si>
    <t>SCYR SM</t>
  </si>
  <si>
    <t>5504789</t>
  </si>
  <si>
    <t>Sacyr SA</t>
  </si>
  <si>
    <t>MS US</t>
  </si>
  <si>
    <t>2262314</t>
  </si>
  <si>
    <t>Morgan Stanley</t>
  </si>
  <si>
    <t>603132 CH</t>
  </si>
  <si>
    <t>BNNS089</t>
  </si>
  <si>
    <t>Jinhui Mining Co. Ltd. Class A</t>
  </si>
  <si>
    <t>NIC AU</t>
  </si>
  <si>
    <t>BZ7NDP2</t>
  </si>
  <si>
    <t>Nickel Industries Limited</t>
  </si>
  <si>
    <t>HTWS LN</t>
  </si>
  <si>
    <t>BJVQC70</t>
  </si>
  <si>
    <t>Helios Towers Plc</t>
  </si>
  <si>
    <t>Editas Medicine, Inc.</t>
  </si>
  <si>
    <t>FEIM US</t>
  </si>
  <si>
    <t>2352884</t>
  </si>
  <si>
    <t>Frequency Electronics, Inc.</t>
  </si>
  <si>
    <t>AGX US</t>
  </si>
  <si>
    <t>2804501</t>
  </si>
  <si>
    <t>Argan, Inc.</t>
  </si>
  <si>
    <t>032820 KS</t>
  </si>
  <si>
    <t>6261522</t>
  </si>
  <si>
    <t>Woori Technology Inc.</t>
  </si>
  <si>
    <t>5411 JP</t>
  </si>
  <si>
    <t>6543792</t>
  </si>
  <si>
    <t>JFE Holdings, Inc.</t>
  </si>
  <si>
    <t>GMEXICOB MM</t>
  </si>
  <si>
    <t>2643674</t>
  </si>
  <si>
    <t>Grupo Mexico S.A.B. de C.V. Class B</t>
  </si>
  <si>
    <t>ERG IM</t>
  </si>
  <si>
    <t>5337093</t>
  </si>
  <si>
    <t>ERG S.p.A.</t>
  </si>
  <si>
    <t>Danaher Corporation</t>
  </si>
  <si>
    <t>6383 JP</t>
  </si>
  <si>
    <t>6250025</t>
  </si>
  <si>
    <t>Daifuku Co., Ltd.</t>
  </si>
  <si>
    <t>STRL US</t>
  </si>
  <si>
    <t>2632876</t>
  </si>
  <si>
    <t>Sterling Infrastructure, Inc.</t>
  </si>
  <si>
    <t>LEU US</t>
  </si>
  <si>
    <t>BQXKDH6</t>
  </si>
  <si>
    <t>Centrus Energy Corp. Class A</t>
  </si>
  <si>
    <t>IHS US</t>
  </si>
  <si>
    <t>BMCG0L0</t>
  </si>
  <si>
    <t>IHS Holding Ltd.</t>
  </si>
  <si>
    <t>ACKB BB</t>
  </si>
  <si>
    <t>5715774</t>
  </si>
  <si>
    <t>Ackermans &amp; van Haaren NV</t>
  </si>
  <si>
    <t>8473 JP</t>
  </si>
  <si>
    <t>6309466</t>
  </si>
  <si>
    <t>SBI Holdings Incorporated</t>
  </si>
  <si>
    <t>6268 JP</t>
  </si>
  <si>
    <t>6687571</t>
  </si>
  <si>
    <t>Nabtesco Corporation</t>
  </si>
  <si>
    <t>001440 KS</t>
  </si>
  <si>
    <t>6512479</t>
  </si>
  <si>
    <t>Taihan Cable &amp; Solution Co., Ltd.</t>
  </si>
  <si>
    <t>603308 CH</t>
  </si>
  <si>
    <t>BHY32S5</t>
  </si>
  <si>
    <t>Anhui Yingliu Electromechanical Co., Ltd. Class A</t>
  </si>
  <si>
    <t>ERO US</t>
  </si>
  <si>
    <t>BD6D4V2</t>
  </si>
  <si>
    <t>Ero Copper Corp.</t>
  </si>
  <si>
    <t>600312 CH</t>
  </si>
  <si>
    <t>6320984</t>
  </si>
  <si>
    <t>Henan Pinggao Electric Co., Ltd. Class A</t>
  </si>
  <si>
    <t>3692 JP</t>
  </si>
  <si>
    <t>BQJYQS4</t>
  </si>
  <si>
    <t>FFRI Security, Inc.</t>
  </si>
  <si>
    <t>Illumina, Inc.</t>
  </si>
  <si>
    <t>EN FP</t>
  </si>
  <si>
    <t>4002121</t>
  </si>
  <si>
    <t>Bouygues SA</t>
  </si>
  <si>
    <t>DELL US</t>
  </si>
  <si>
    <t>BHKD3S6</t>
  </si>
  <si>
    <t>Dell Technologies, Inc. Class C</t>
  </si>
  <si>
    <t>8967 JP</t>
  </si>
  <si>
    <t>B07NL19</t>
  </si>
  <si>
    <t>Japan Logistics Fund, Inc.</t>
  </si>
  <si>
    <t>SATL US</t>
  </si>
  <si>
    <t>BT8QHD4</t>
  </si>
  <si>
    <t>Satellogic Inc. Class A</t>
  </si>
  <si>
    <t>ENO SM</t>
  </si>
  <si>
    <t>B3CTJS6</t>
  </si>
  <si>
    <t>Elecnor S.A.</t>
  </si>
  <si>
    <t>300308 CH</t>
  </si>
  <si>
    <t>B7GJP71</t>
  </si>
  <si>
    <t>Zhongji Innolight Co., Ltd. Class A</t>
  </si>
  <si>
    <t>1515 JP</t>
  </si>
  <si>
    <t>6641027</t>
  </si>
  <si>
    <t>Nittetsu Mining Co., Ltd.</t>
  </si>
  <si>
    <t>3466 JP</t>
  </si>
  <si>
    <t>BDD1L29</t>
  </si>
  <si>
    <t>LaSalle LOGIPORT REIT</t>
  </si>
  <si>
    <t>FMG AU</t>
  </si>
  <si>
    <t>6086253</t>
  </si>
  <si>
    <t>Fortescue Ltd</t>
  </si>
  <si>
    <t>ROK US</t>
  </si>
  <si>
    <t>2754060</t>
  </si>
  <si>
    <t>Rockwell Automation, Inc.</t>
  </si>
  <si>
    <t>6702 JP</t>
  </si>
  <si>
    <t>6356945</t>
  </si>
  <si>
    <t>Fujitsu Limited</t>
  </si>
  <si>
    <t>ANE SM</t>
  </si>
  <si>
    <t>BP7L895</t>
  </si>
  <si>
    <t>Corporacion Acciona Energias Renovables SA</t>
  </si>
  <si>
    <t>000270 KS</t>
  </si>
  <si>
    <t>6490928</t>
  </si>
  <si>
    <t>Kia Corporation</t>
  </si>
  <si>
    <t>9432 JP</t>
  </si>
  <si>
    <t>6641373</t>
  </si>
  <si>
    <t>NTT Inc</t>
  </si>
  <si>
    <t>ASTOR TI</t>
  </si>
  <si>
    <t>BMHB9P7</t>
  </si>
  <si>
    <t>Astor Enerji A.S.</t>
  </si>
  <si>
    <t>Repligen Corporation</t>
  </si>
  <si>
    <t>uniQure N.V.</t>
  </si>
  <si>
    <t>PLTR US</t>
  </si>
  <si>
    <t>BN78DQ4</t>
  </si>
  <si>
    <t>Palantir Technologies Inc. Class A</t>
  </si>
  <si>
    <t>Exelixis, Inc.</t>
  </si>
  <si>
    <t>HAG GR</t>
  </si>
  <si>
    <t>BN0SDX8</t>
  </si>
  <si>
    <t>HENSOLDT AG</t>
  </si>
  <si>
    <t>600869 CH</t>
  </si>
  <si>
    <t>6712183</t>
  </si>
  <si>
    <t>Far East Smarter Energy Co. Ltd. Class A</t>
  </si>
  <si>
    <t>SPIR US</t>
  </si>
  <si>
    <t>BRC45W5</t>
  </si>
  <si>
    <t>Spire Global, Inc. Class A</t>
  </si>
  <si>
    <t>002270 CH</t>
  </si>
  <si>
    <t>B3CTJW0</t>
  </si>
  <si>
    <t>Huaming Power Equipment Co., Ltd. Class A</t>
  </si>
  <si>
    <t>DTE GR</t>
  </si>
  <si>
    <t>5842359</t>
  </si>
  <si>
    <t>Deutsche Telekom AG</t>
  </si>
  <si>
    <t>Merck &amp; Co., Inc.</t>
  </si>
  <si>
    <t>DEME BB</t>
  </si>
  <si>
    <t>BMYKVN9</t>
  </si>
  <si>
    <t>DEME Group NV</t>
  </si>
  <si>
    <t>ASB AU</t>
  </si>
  <si>
    <t>6137162</t>
  </si>
  <si>
    <t>Austal Limited</t>
  </si>
  <si>
    <t>PATH US</t>
  </si>
  <si>
    <t>BMD02L5</t>
  </si>
  <si>
    <t>UiPath, Inc. Class A</t>
  </si>
  <si>
    <t>DE US</t>
  </si>
  <si>
    <t>2261203</t>
  </si>
  <si>
    <t>Deere &amp; Company</t>
  </si>
  <si>
    <t>RR US</t>
  </si>
  <si>
    <t>BNV0DF5</t>
  </si>
  <si>
    <t>Richtech Robotics Inc. Class B</t>
  </si>
  <si>
    <t>MONT BB</t>
  </si>
  <si>
    <t>B1FWD64</t>
  </si>
  <si>
    <t>MONTEA NV</t>
  </si>
  <si>
    <t>HON US</t>
  </si>
  <si>
    <t>2020459</t>
  </si>
  <si>
    <t>Honeywell International Inc.</t>
  </si>
  <si>
    <t>002498 CH</t>
  </si>
  <si>
    <t>B56P9J5</t>
  </si>
  <si>
    <t>Qingdao Hanhe Cable Co., Ltd Class A</t>
  </si>
  <si>
    <t>Biogen Inc.</t>
  </si>
  <si>
    <t>MSFT US</t>
  </si>
  <si>
    <t>2588173</t>
  </si>
  <si>
    <t>Microsoft Corporation</t>
  </si>
  <si>
    <t>Revolution Medicines, Inc.</t>
  </si>
  <si>
    <t>017670 KS</t>
  </si>
  <si>
    <t>6224871</t>
  </si>
  <si>
    <t>SK Telecom Co., Ltd.</t>
  </si>
  <si>
    <t>5801 JP</t>
  </si>
  <si>
    <t>6357562</t>
  </si>
  <si>
    <t>Furukawa Electric Co., Ltd.</t>
  </si>
  <si>
    <t>TEL US</t>
  </si>
  <si>
    <t>BRC3N84</t>
  </si>
  <si>
    <t>TE Connectivity plc</t>
  </si>
  <si>
    <t>SITM US</t>
  </si>
  <si>
    <t>BKS48R6</t>
  </si>
  <si>
    <t>SiTime Corporation</t>
  </si>
  <si>
    <t>SCATC NO</t>
  </si>
  <si>
    <t>BQSSWW3</t>
  </si>
  <si>
    <t>Scatec ASA</t>
  </si>
  <si>
    <t>QCOM US</t>
  </si>
  <si>
    <t>2714923</t>
  </si>
  <si>
    <t>QUALCOMM Incorporated</t>
  </si>
  <si>
    <t>002074 CH</t>
  </si>
  <si>
    <t>B1FPYN7</t>
  </si>
  <si>
    <t>Gotion High-tech Co., Ltd Class A</t>
  </si>
  <si>
    <t>600900 CH</t>
  </si>
  <si>
    <t>6711630</t>
  </si>
  <si>
    <t>China Yangtze Power Co., Ltd. Class A</t>
  </si>
  <si>
    <t>3533 TT</t>
  </si>
  <si>
    <t>B1GJFG8</t>
  </si>
  <si>
    <t>Lotes Co., Ltd</t>
  </si>
  <si>
    <t>SNPS US</t>
  </si>
  <si>
    <t>2867719</t>
  </si>
  <si>
    <t>Synopsys, Inc.</t>
  </si>
  <si>
    <t>1211 HK</t>
  </si>
  <si>
    <t>6536651</t>
  </si>
  <si>
    <t>BYD Company Limited Class H</t>
  </si>
  <si>
    <t>ITM LN</t>
  </si>
  <si>
    <t>B0130H4</t>
  </si>
  <si>
    <t>ITM Power PLC</t>
  </si>
  <si>
    <t>000400 CH</t>
  </si>
  <si>
    <t>6007685</t>
  </si>
  <si>
    <t>XJ Electric Co., Ltd. Class A</t>
  </si>
  <si>
    <t>2454 TT</t>
  </si>
  <si>
    <t>6372480</t>
  </si>
  <si>
    <t>MediaTek Inc</t>
  </si>
  <si>
    <t>NU US</t>
  </si>
  <si>
    <t>BN6NP19</t>
  </si>
  <si>
    <t>Nu Holdings Ltd. Class A</t>
  </si>
  <si>
    <t>KEYS US</t>
  </si>
  <si>
    <t>BQZJ0Q9</t>
  </si>
  <si>
    <t>Keysight Technologies Inc</t>
  </si>
  <si>
    <t>Green Plains Inc.</t>
  </si>
  <si>
    <t>BTDR US</t>
  </si>
  <si>
    <t>BNTCCT0</t>
  </si>
  <si>
    <t>Bitdeer Technologies Group Class A</t>
  </si>
  <si>
    <t>062040 KS</t>
  </si>
  <si>
    <t>BSFS606</t>
  </si>
  <si>
    <t>Sanil Electric Co., Ltd.</t>
  </si>
  <si>
    <t>ISO CN</t>
  </si>
  <si>
    <t>BTTRKM6</t>
  </si>
  <si>
    <t>IsoEnergy Ltd.</t>
  </si>
  <si>
    <t>WPM US</t>
  </si>
  <si>
    <t>BDG1S92</t>
  </si>
  <si>
    <t>Wheaton Precious Metals Corp</t>
  </si>
  <si>
    <t>SUN SW</t>
  </si>
  <si>
    <t>4854719</t>
  </si>
  <si>
    <t>Sulzer AG</t>
  </si>
  <si>
    <t>3481 JP</t>
  </si>
  <si>
    <t>BF46Y06</t>
  </si>
  <si>
    <t>Mitsubishi Estate Logistics REIT Investment Corp.</t>
  </si>
  <si>
    <t>PE&amp;OLES* MM</t>
  </si>
  <si>
    <t>2448200</t>
  </si>
  <si>
    <t>Industrias Penoles SAB de CV</t>
  </si>
  <si>
    <t>000960 CH</t>
  </si>
  <si>
    <t>6183251</t>
  </si>
  <si>
    <t>Yunnan Tin Co., Ltd. Class A</t>
  </si>
  <si>
    <t>035420 KS</t>
  </si>
  <si>
    <t>6560393</t>
  </si>
  <si>
    <t>NAVER Corp.</t>
  </si>
  <si>
    <t>URG US</t>
  </si>
  <si>
    <t>B0WW4L2</t>
  </si>
  <si>
    <t>Ur-Energy Inc.</t>
  </si>
  <si>
    <t>SQN SW</t>
  </si>
  <si>
    <t>B1X3KP7</t>
  </si>
  <si>
    <t>Swissquote Group Holding Ltd.</t>
  </si>
  <si>
    <t>BMN AU</t>
  </si>
  <si>
    <t>B07DXJ1</t>
  </si>
  <si>
    <t>Bannerman Energy Ltd</t>
  </si>
  <si>
    <t>Sana Biotechnology, Inc.</t>
  </si>
  <si>
    <t>300432 CH</t>
  </si>
  <si>
    <t>BW9LF57</t>
  </si>
  <si>
    <t>Fulin Precision Co., Ltd. Class A</t>
  </si>
  <si>
    <t>6701 JP</t>
  </si>
  <si>
    <t>6640400</t>
  </si>
  <si>
    <t>NEC Corporation</t>
  </si>
  <si>
    <t>688275 CH</t>
  </si>
  <si>
    <t>BNM6NP2</t>
  </si>
  <si>
    <t>Hubei Wanrun New Energy Technology Co., Ltd. Class A</t>
  </si>
  <si>
    <t>META US</t>
  </si>
  <si>
    <t>B7TL820</t>
  </si>
  <si>
    <t>Meta Platforms Inc Class A</t>
  </si>
  <si>
    <t>688248 CH</t>
  </si>
  <si>
    <t>BP6PYS9</t>
  </si>
  <si>
    <t>China Southern Power Grid Technology Co., Ltd. Class A</t>
  </si>
  <si>
    <t>603659 CH</t>
  </si>
  <si>
    <t>BFBCV39</t>
  </si>
  <si>
    <t>Shanghai Putailai New Energy Technology Co., Ltd. Class A</t>
  </si>
  <si>
    <t>UROY US</t>
  </si>
  <si>
    <t>BL7BHH8</t>
  </si>
  <si>
    <t>Uranium Royalty Corp</t>
  </si>
  <si>
    <t>JUN3 GR</t>
  </si>
  <si>
    <t>5545670</t>
  </si>
  <si>
    <t>Jungheinrich AG Pref</t>
  </si>
  <si>
    <t>SOIL IN</t>
  </si>
  <si>
    <t>BYZ9NH7</t>
  </si>
  <si>
    <t>Solar Industries India Limited</t>
  </si>
  <si>
    <t>COHR US</t>
  </si>
  <si>
    <t>BNG8Z81</t>
  </si>
  <si>
    <t>Coherent Corp.</t>
  </si>
  <si>
    <t>6781 TT</t>
  </si>
  <si>
    <t>BMXC4S2</t>
  </si>
  <si>
    <t>Advanced Energy Solution Holding Co., Ltd.</t>
  </si>
  <si>
    <t>AUTO NO</t>
  </si>
  <si>
    <t>BN49G27</t>
  </si>
  <si>
    <t>AutoStore Holdings Ltd.</t>
  </si>
  <si>
    <t>Halozyme Therapeutics, Inc.</t>
  </si>
  <si>
    <t>000420 CH</t>
  </si>
  <si>
    <t>6454043</t>
  </si>
  <si>
    <t>Jilin Chemical Fibre Stock Co., Ltd. Class A</t>
  </si>
  <si>
    <t>EXC US</t>
  </si>
  <si>
    <t>2670519</t>
  </si>
  <si>
    <t>Exelon Corporation</t>
  </si>
  <si>
    <t>006260 KS</t>
  </si>
  <si>
    <t>6375780</t>
  </si>
  <si>
    <t>LS Corp.</t>
  </si>
  <si>
    <t>ORCL US</t>
  </si>
  <si>
    <t>2661568</t>
  </si>
  <si>
    <t>Oracle Corporation</t>
  </si>
  <si>
    <t>HPE US</t>
  </si>
  <si>
    <t>BYVYWS0</t>
  </si>
  <si>
    <t>Hewlett Packard Enterprise Co.</t>
  </si>
  <si>
    <t>EOS AU</t>
  </si>
  <si>
    <t>6293990</t>
  </si>
  <si>
    <t>Electro Optic Systems Holdings Limited</t>
  </si>
  <si>
    <t>300035 CH</t>
  </si>
  <si>
    <t>B4ZKG15</t>
  </si>
  <si>
    <t>Hunan Zhongke Electric Co., Ltd. Class A</t>
  </si>
  <si>
    <t>VNT AU</t>
  </si>
  <si>
    <t>BNV08F0</t>
  </si>
  <si>
    <t>Ventia Services Group Limited</t>
  </si>
  <si>
    <t>002366 CH</t>
  </si>
  <si>
    <t>B61CJ10</t>
  </si>
  <si>
    <t>RongFa Nuclear Equipment Co., Ltd. Class A</t>
  </si>
  <si>
    <t>BAB LN</t>
  </si>
  <si>
    <t>0969703</t>
  </si>
  <si>
    <t>Babcock International Group PLC</t>
  </si>
  <si>
    <t>6504 JP</t>
  </si>
  <si>
    <t>6356365</t>
  </si>
  <si>
    <t>Fuji Electric Co., Ltd.</t>
  </si>
  <si>
    <t>605196 CH</t>
  </si>
  <si>
    <t>BMCY7P7</t>
  </si>
  <si>
    <t>Hebei Huatong Wires and Cables Group Co., Ltd. Class A</t>
  </si>
  <si>
    <t>688005 CH</t>
  </si>
  <si>
    <t>BKDZXD5</t>
  </si>
  <si>
    <t>Ningbo Ronbay New Energy Technology Co. Ltd. Class A</t>
  </si>
  <si>
    <t>FORM US</t>
  </si>
  <si>
    <t>2891826</t>
  </si>
  <si>
    <t>FormFactor, Inc.</t>
  </si>
  <si>
    <t>BridgeBio Pharma, Inc.</t>
  </si>
  <si>
    <t>PEGA US</t>
  </si>
  <si>
    <t>2675860</t>
  </si>
  <si>
    <t>Pegasystems Inc.</t>
  </si>
  <si>
    <t>454910 KS</t>
  </si>
  <si>
    <t>BN4P528</t>
  </si>
  <si>
    <t>Doosan Robotics Inc.</t>
  </si>
  <si>
    <t>OSPN US</t>
  </si>
  <si>
    <t>BFNSSD4</t>
  </si>
  <si>
    <t>OneSpan Inc.</t>
  </si>
  <si>
    <t>052690 KS</t>
  </si>
  <si>
    <t>B4LW1M1</t>
  </si>
  <si>
    <t>KEPCO Engineering &amp; Construction Co., Inc.</t>
  </si>
  <si>
    <t>001301 CH</t>
  </si>
  <si>
    <t>BP5WY03</t>
  </si>
  <si>
    <t>Shijiazhuang Shangtai Technology Co., Ltd. Class A</t>
  </si>
  <si>
    <t>TAEE11 BZ</t>
  </si>
  <si>
    <t>B1G8KX7</t>
  </si>
  <si>
    <t>Transmissora Alianca De Energia Eletrica S.A. Unit</t>
  </si>
  <si>
    <t>BLK US</t>
  </si>
  <si>
    <t>BMZBBT7</t>
  </si>
  <si>
    <t>BlackRock, Inc.</t>
  </si>
  <si>
    <t>002176 CH</t>
  </si>
  <si>
    <t>B24HVJ6</t>
  </si>
  <si>
    <t>Jiangxi Special Electric Motor Co., Ltd. Class A</t>
  </si>
  <si>
    <t>002121 CH</t>
  </si>
  <si>
    <t>B1R0FJ3</t>
  </si>
  <si>
    <t>Shenzhen Clou Electronics Co., Ltd. Class A</t>
  </si>
  <si>
    <t>ALAB US</t>
  </si>
  <si>
    <t>BMTQ7V2</t>
  </si>
  <si>
    <t>Astera Labs, Inc.</t>
  </si>
  <si>
    <t>688800 CH</t>
  </si>
  <si>
    <t>BMDYM95</t>
  </si>
  <si>
    <t>Suzhou Recodeal Interconnect System Co., Ltd. Class A</t>
  </si>
  <si>
    <t>Geron Corporation</t>
  </si>
  <si>
    <t>301358 CH</t>
  </si>
  <si>
    <t>BQWS4X4</t>
  </si>
  <si>
    <t>Hunan Yuneng New Energy Battery Material Co., Ltd. Class A</t>
  </si>
  <si>
    <t>S92 GR</t>
  </si>
  <si>
    <t>B3B20H2</t>
  </si>
  <si>
    <t>SMA Solar Technology AG</t>
  </si>
  <si>
    <t>ASML US</t>
  </si>
  <si>
    <t>B908F01</t>
  </si>
  <si>
    <t>ASML Holding NV Sponsored ADR</t>
  </si>
  <si>
    <t>SKYT US</t>
  </si>
  <si>
    <t>BMDXB06</t>
  </si>
  <si>
    <t>SkyWater Technology Inc</t>
  </si>
  <si>
    <t>ES US</t>
  </si>
  <si>
    <t>BVVN4Q8</t>
  </si>
  <si>
    <t>Eversource Energy</t>
  </si>
  <si>
    <t>MA US</t>
  </si>
  <si>
    <t>B121557</t>
  </si>
  <si>
    <t>Mastercard Incorporated Class A</t>
  </si>
  <si>
    <t>ADVANC TB</t>
  </si>
  <si>
    <t>6412568</t>
  </si>
  <si>
    <t>Advanced Info Service Public Co., Ltd.</t>
  </si>
  <si>
    <t>UBSG SW</t>
  </si>
  <si>
    <t>BRJL176</t>
  </si>
  <si>
    <t>UBS Group AG</t>
  </si>
  <si>
    <t>4107 JP</t>
  </si>
  <si>
    <t>6456016</t>
  </si>
  <si>
    <t>ISE Chemicals Corporation</t>
  </si>
  <si>
    <t>DBS SP</t>
  </si>
  <si>
    <t>6175203</t>
  </si>
  <si>
    <t>DBS Group Holdings Ltd</t>
  </si>
  <si>
    <t>WELL US</t>
  </si>
  <si>
    <t>BYVYHH4</t>
  </si>
  <si>
    <t>Welltower Inc.</t>
  </si>
  <si>
    <t>BBAI US</t>
  </si>
  <si>
    <t>BM92RJ8</t>
  </si>
  <si>
    <t>BigBear.ai Holdings, Inc.</t>
  </si>
  <si>
    <t>V US</t>
  </si>
  <si>
    <t>B2PZN04</t>
  </si>
  <si>
    <t>Visa Inc. Class A</t>
  </si>
  <si>
    <t>000009 CH</t>
  </si>
  <si>
    <t>6803098</t>
  </si>
  <si>
    <t>China Baoan Group Co., Ltd. Class A</t>
  </si>
  <si>
    <t>5805 JP</t>
  </si>
  <si>
    <t>6805481</t>
  </si>
  <si>
    <t>SWCC Corporation</t>
  </si>
  <si>
    <t>IDR SM</t>
  </si>
  <si>
    <t>4476210</t>
  </si>
  <si>
    <t>Indra Sistemas, S.A. Class A</t>
  </si>
  <si>
    <t>1503 TT</t>
  </si>
  <si>
    <t>6804198</t>
  </si>
  <si>
    <t>Shihlin Electric &amp; Engineering Corp.</t>
  </si>
  <si>
    <t>MCHP US</t>
  </si>
  <si>
    <t>2592174</t>
  </si>
  <si>
    <t>Microchip Technology Incorporated</t>
  </si>
  <si>
    <t>DATAPATT IN</t>
  </si>
  <si>
    <t>BP6VTX7</t>
  </si>
  <si>
    <t>Data Patterns (India) Limited</t>
  </si>
  <si>
    <t>GFS US</t>
  </si>
  <si>
    <t>BMW7F63</t>
  </si>
  <si>
    <t>GlobalFoundries Inc.</t>
  </si>
  <si>
    <t>SCHW US</t>
  </si>
  <si>
    <t>2779397</t>
  </si>
  <si>
    <t>Charles Schwab Corp</t>
  </si>
  <si>
    <t>357780 KS</t>
  </si>
  <si>
    <t>BKPN4N4</t>
  </si>
  <si>
    <t>Soulbrain Co., Ltd.</t>
  </si>
  <si>
    <t>EREIT SP</t>
  </si>
  <si>
    <t>BVDJZ16</t>
  </si>
  <si>
    <t>ESR-REIT</t>
  </si>
  <si>
    <t>603906 CH</t>
  </si>
  <si>
    <t>BF1T1B8</t>
  </si>
  <si>
    <t>Jiangsu Lopal Tech Group Co., Ltd. Class A</t>
  </si>
  <si>
    <t>CADLR NO</t>
  </si>
  <si>
    <t>BMYDHR4</t>
  </si>
  <si>
    <t>Cadeler A/S</t>
  </si>
  <si>
    <t>000831 CH</t>
  </si>
  <si>
    <t>6117885</t>
  </si>
  <si>
    <t>China Rare Earth Resources And Technology Co., Ltd. Class A</t>
  </si>
  <si>
    <t>R3NK GR</t>
  </si>
  <si>
    <t>BMD6RR4</t>
  </si>
  <si>
    <t>RENK Group AG</t>
  </si>
  <si>
    <t>300502 CH</t>
  </si>
  <si>
    <t>BYXXXJ3</t>
  </si>
  <si>
    <t>Eoptolink Technology Inc., Ltd. Class A</t>
  </si>
  <si>
    <t>MAIRE IM</t>
  </si>
  <si>
    <t>BBGTNT7</t>
  </si>
  <si>
    <t>MAIRE S.p.A.</t>
  </si>
  <si>
    <t>SHLS US</t>
  </si>
  <si>
    <t>BMDJ085</t>
  </si>
  <si>
    <t>Shoals Technologies Group, Inc. Class A</t>
  </si>
  <si>
    <t>2634 TT</t>
  </si>
  <si>
    <t>B6TJTG8</t>
  </si>
  <si>
    <t>Aerospace Industrial Development Corp.</t>
  </si>
  <si>
    <t>CRI PW</t>
  </si>
  <si>
    <t>BLR7GY6</t>
  </si>
  <si>
    <t>Creotech Instruments SA</t>
  </si>
  <si>
    <t>BR US</t>
  </si>
  <si>
    <t>B1VP7R6</t>
  </si>
  <si>
    <t>Broadridge Financial Solutions, Inc.</t>
  </si>
  <si>
    <t>IFX GR</t>
  </si>
  <si>
    <t>5889505</t>
  </si>
  <si>
    <t>Infineon Technologies AG</t>
  </si>
  <si>
    <t>688008 CH</t>
  </si>
  <si>
    <t>BK7F3F3</t>
  </si>
  <si>
    <t>Montage Technology Co., Ltd. Class A</t>
  </si>
  <si>
    <t>6301 JP</t>
  </si>
  <si>
    <t>6496584</t>
  </si>
  <si>
    <t>Komatsu Ltd.</t>
  </si>
  <si>
    <t>6326 JP</t>
  </si>
  <si>
    <t>6497509</t>
  </si>
  <si>
    <t>Kubota Corporation</t>
  </si>
  <si>
    <t>002475 CH</t>
  </si>
  <si>
    <t>B64QPN3</t>
  </si>
  <si>
    <t>Luxshare Precision Industry Co. Ltd. Class A</t>
  </si>
  <si>
    <t>CDE US</t>
  </si>
  <si>
    <t>2208136</t>
  </si>
  <si>
    <t>Coeur Mining, Inc.</t>
  </si>
  <si>
    <t>300769 CH</t>
  </si>
  <si>
    <t>BHZTSJ5</t>
  </si>
  <si>
    <t>Shenzhen Dynanonic Co., Ltd. Class A</t>
  </si>
  <si>
    <t>000333 CH</t>
  </si>
  <si>
    <t>BDVHRJ8</t>
  </si>
  <si>
    <t>Midea Group Co. Ltd. Class A</t>
  </si>
  <si>
    <t>2979 JP</t>
  </si>
  <si>
    <t>BG0WNL9</t>
  </si>
  <si>
    <t>SOSiLA Logistics REIT,Inc.</t>
  </si>
  <si>
    <t>VH2 GR</t>
  </si>
  <si>
    <t>BNTJ0F3</t>
  </si>
  <si>
    <t>Friedrich Vorwerk Group SE</t>
  </si>
  <si>
    <t>000751 CH</t>
  </si>
  <si>
    <t>6108812</t>
  </si>
  <si>
    <t>Huludao Zinc Industry Co., Ltd. Class A</t>
  </si>
  <si>
    <t>3393 HK</t>
  </si>
  <si>
    <t>B0T4J94</t>
  </si>
  <si>
    <t>Wasion Holdings Limited</t>
  </si>
  <si>
    <t>SSRM US</t>
  </si>
  <si>
    <t>BF7MQ72</t>
  </si>
  <si>
    <t>SSR Mining Inc</t>
  </si>
  <si>
    <t>002709 CH</t>
  </si>
  <si>
    <t>BHY32T6</t>
  </si>
  <si>
    <t>Guangzhou Tinci Materials Technology Co., Ltd</t>
  </si>
  <si>
    <t>002335 CH</t>
  </si>
  <si>
    <t>B567GM3</t>
  </si>
  <si>
    <t>Kehua Data Co., Ltd. Class A</t>
  </si>
  <si>
    <t>DT US</t>
  </si>
  <si>
    <t>BJV2RD9</t>
  </si>
  <si>
    <t>Dynatrace, Inc.</t>
  </si>
  <si>
    <t>MRO LN</t>
  </si>
  <si>
    <t>BNGDN82</t>
  </si>
  <si>
    <t>Melrose Industries PLC</t>
  </si>
  <si>
    <t>000630 CH</t>
  </si>
  <si>
    <t>6040550</t>
  </si>
  <si>
    <t>Tongling Nonferrous Metals Group Co., Ltd. Class A</t>
  </si>
  <si>
    <t>CPNG US</t>
  </si>
  <si>
    <t>BNYHDF3</t>
  </si>
  <si>
    <t>Coupang, Inc. Class A</t>
  </si>
  <si>
    <t>8698 JP</t>
  </si>
  <si>
    <t>B01S2L7</t>
  </si>
  <si>
    <t>Monex Group, Inc.</t>
  </si>
  <si>
    <t>300059 CH</t>
  </si>
  <si>
    <t>B62Q4K5</t>
  </si>
  <si>
    <t>East Money Information Co., Ltd Class A</t>
  </si>
  <si>
    <t>Genus plc</t>
  </si>
  <si>
    <t>IBM US</t>
  </si>
  <si>
    <t>2005973</t>
  </si>
  <si>
    <t>International Business Machines Corporation</t>
  </si>
  <si>
    <t>Bio-Techne Corporation</t>
  </si>
  <si>
    <t>600301 CH</t>
  </si>
  <si>
    <t>6264220</t>
  </si>
  <si>
    <t>Guangxi Huaxi Nonferrous Metal Co., Ltd. Class A</t>
  </si>
  <si>
    <t>6239 TT</t>
  </si>
  <si>
    <t>6599676</t>
  </si>
  <si>
    <t>Powertech Technology Inc.</t>
  </si>
  <si>
    <t>000688 CH</t>
  </si>
  <si>
    <t>6355566</t>
  </si>
  <si>
    <t>GuoCheng Mining Co., Ltd. Class A</t>
  </si>
  <si>
    <t>MYRG US</t>
  </si>
  <si>
    <t>B3CLS18</t>
  </si>
  <si>
    <t>MYR Group Inc.</t>
  </si>
  <si>
    <t>601011 CH</t>
  </si>
  <si>
    <t>B45N0B2</t>
  </si>
  <si>
    <t>Baotailong New Materials Co., Ltd. Class A</t>
  </si>
  <si>
    <t>6622 JP</t>
  </si>
  <si>
    <t>6661843</t>
  </si>
  <si>
    <t>Daihen Corporation</t>
  </si>
  <si>
    <t>6723 JP</t>
  </si>
  <si>
    <t>6635677</t>
  </si>
  <si>
    <t>Renesas Electronics Corporation</t>
  </si>
  <si>
    <t>GRSE IN</t>
  </si>
  <si>
    <t>BFXQ0K9</t>
  </si>
  <si>
    <t>Garden Reach Shipbuilders &amp; Engineers Ltd.</t>
  </si>
  <si>
    <t>002371 CH</t>
  </si>
  <si>
    <t>B66DNR2</t>
  </si>
  <si>
    <t>NAURA Technology Group Co Ltd Class A</t>
  </si>
  <si>
    <t>1208 HK</t>
  </si>
  <si>
    <t>6728793</t>
  </si>
  <si>
    <t>MMG Ltd.</t>
  </si>
  <si>
    <t>000758 CH</t>
  </si>
  <si>
    <t>6018223</t>
  </si>
  <si>
    <t>China Nonferrous Metal Industry's Foreign Engineering and Construction Co., Ltd. Class A</t>
  </si>
  <si>
    <t>AMG NA</t>
  </si>
  <si>
    <t>B1Z95S1</t>
  </si>
  <si>
    <t>AMG Critical Materials N.V.</t>
  </si>
  <si>
    <t>7269 JP</t>
  </si>
  <si>
    <t>6865504</t>
  </si>
  <si>
    <t>Suzuki Motor Corp.</t>
  </si>
  <si>
    <t>3996 HK</t>
  </si>
  <si>
    <t>BZ1JH10</t>
  </si>
  <si>
    <t>China Energy Engineering Corp. Ltd. Class H</t>
  </si>
  <si>
    <t>9618 HK</t>
  </si>
  <si>
    <t>BKPQZT6</t>
  </si>
  <si>
    <t>JD.com, Inc. Class A</t>
  </si>
  <si>
    <t>TITC GA</t>
  </si>
  <si>
    <t>BJ8PD99</t>
  </si>
  <si>
    <t>Titan S.A.</t>
  </si>
  <si>
    <t>000063 CH</t>
  </si>
  <si>
    <t>6073062</t>
  </si>
  <si>
    <t>ZTE Corporation Class A</t>
  </si>
  <si>
    <t>POS AV</t>
  </si>
  <si>
    <t>4019950</t>
  </si>
  <si>
    <t>PORR AG</t>
  </si>
  <si>
    <t>8031 JP</t>
  </si>
  <si>
    <t>6597302</t>
  </si>
  <si>
    <t>Mitsui &amp; Co.,Ltd</t>
  </si>
  <si>
    <t>600183 CH</t>
  </si>
  <si>
    <t>6128779</t>
  </si>
  <si>
    <t>Shengyi Technology Co., Ltd. Class A</t>
  </si>
  <si>
    <t>OHB GR</t>
  </si>
  <si>
    <t>7058228</t>
  </si>
  <si>
    <t>OHB SE</t>
  </si>
  <si>
    <t>TSAT CN</t>
  </si>
  <si>
    <t>BP39LV6</t>
  </si>
  <si>
    <t>Telesat Corp.</t>
  </si>
  <si>
    <t>600362 CH</t>
  </si>
  <si>
    <t>6434551</t>
  </si>
  <si>
    <t>Jiangxi Copper Company Limited Class A</t>
  </si>
  <si>
    <t>4044 JP</t>
  </si>
  <si>
    <t>6184306</t>
  </si>
  <si>
    <t>Central Glass Co., Ltd.</t>
  </si>
  <si>
    <t>FOUR US</t>
  </si>
  <si>
    <t>BLF0L75</t>
  </si>
  <si>
    <t>Shift4 Payments, Inc. Class A</t>
  </si>
  <si>
    <t>600516 CH</t>
  </si>
  <si>
    <t>6543242</t>
  </si>
  <si>
    <t>FangDa Carbon New Material Co., Ltd. Class A</t>
  </si>
  <si>
    <t>Tyson Foods, Inc. Class A</t>
  </si>
  <si>
    <t>CICN SW</t>
  </si>
  <si>
    <t>5451302</t>
  </si>
  <si>
    <t>Cicor Technologies</t>
  </si>
  <si>
    <t>LPLA US</t>
  </si>
  <si>
    <t>B75JX34</t>
  </si>
  <si>
    <t>LPL Financial Holdings Inc.</t>
  </si>
  <si>
    <t>300394 CH</t>
  </si>
  <si>
    <t>BVV7ZP6</t>
  </si>
  <si>
    <t>Suzhou TFC Optical Communication Co., Ltd. Class A</t>
  </si>
  <si>
    <t>2GB GR</t>
  </si>
  <si>
    <t>B23PWM1</t>
  </si>
  <si>
    <t>2G Energy AG</t>
  </si>
  <si>
    <t>002555 CH</t>
  </si>
  <si>
    <t>B44DPG3</t>
  </si>
  <si>
    <t>37 Interactive Entertainment Network Technology Group Co., Ltd.</t>
  </si>
  <si>
    <t>ACAD US</t>
  </si>
  <si>
    <t>2713317</t>
  </si>
  <si>
    <t>ACADIA Pharmaceuticals Inc.</t>
  </si>
  <si>
    <t>2353 TT</t>
  </si>
  <si>
    <t>6005850</t>
  </si>
  <si>
    <t>Acer Incorporated</t>
  </si>
  <si>
    <t>5536 TT</t>
  </si>
  <si>
    <t>B56VQB4</t>
  </si>
  <si>
    <t>Acter Group Corporation Limited</t>
  </si>
  <si>
    <t>ARE CN</t>
  </si>
  <si>
    <t>2699547</t>
  </si>
  <si>
    <t>Aecon Group Inc.</t>
  </si>
  <si>
    <t>053800 KS</t>
  </si>
  <si>
    <t>6406271</t>
  </si>
  <si>
    <t>AhnLab, Inc.</t>
  </si>
  <si>
    <t>2630 TT</t>
  </si>
  <si>
    <t>B6TLF00</t>
  </si>
  <si>
    <t>Air Asia Co. Ltd.</t>
  </si>
  <si>
    <t>AIXA GR</t>
  </si>
  <si>
    <t>5468346</t>
  </si>
  <si>
    <t>AIXTRON SE</t>
  </si>
  <si>
    <t>AKTR GA</t>
  </si>
  <si>
    <t>BYXD0G9</t>
  </si>
  <si>
    <t>Aktor Societe Anonyme Holding Company Technical and Energy Projects</t>
  </si>
  <si>
    <t>ALC SW</t>
  </si>
  <si>
    <t>BJT1GR5</t>
  </si>
  <si>
    <t>Alcon AG</t>
  </si>
  <si>
    <t>BABA US</t>
  </si>
  <si>
    <t>BP41ZD1</t>
  </si>
  <si>
    <t>Alibaba Group Holding Limited Sponsored ADR</t>
  </si>
  <si>
    <t>ALHC US</t>
  </si>
  <si>
    <t>BNNLSZ1</t>
  </si>
  <si>
    <t>Alignment Healthcare, Inc.</t>
  </si>
  <si>
    <t>ALE PW</t>
  </si>
  <si>
    <t>BMBQDF6</t>
  </si>
  <si>
    <t>Allegro.eu S.A.</t>
  </si>
  <si>
    <t>Alnylam Pharmaceuticals, Inc</t>
  </si>
  <si>
    <t>APOLLO IN</t>
  </si>
  <si>
    <t>BQZCPQ3</t>
  </si>
  <si>
    <t>Apollo Micro Systems Ltd.</t>
  </si>
  <si>
    <t>AAPL US</t>
  </si>
  <si>
    <t>2046251</t>
  </si>
  <si>
    <t>Apple Inc.</t>
  </si>
  <si>
    <t>AQ SS</t>
  </si>
  <si>
    <t>BSD4GW8</t>
  </si>
  <si>
    <t>AQ Group AB</t>
  </si>
  <si>
    <t>ARCLK TI</t>
  </si>
  <si>
    <t>B03MP18</t>
  </si>
  <si>
    <t>Arcelik A.S.</t>
  </si>
  <si>
    <t>7747 JP</t>
  </si>
  <si>
    <t>B019MQ5</t>
  </si>
  <si>
    <t>Asahi Intecc Co., Ltd.</t>
  </si>
  <si>
    <t>ASRNL NA</t>
  </si>
  <si>
    <t>BD9PNF2</t>
  </si>
  <si>
    <t>ASR Nederland N.V.</t>
  </si>
  <si>
    <t>ASTM IN</t>
  </si>
  <si>
    <t>B0LLBW0</t>
  </si>
  <si>
    <t>Astra Microwave Products Ltd.</t>
  </si>
  <si>
    <t>AVON LN</t>
  </si>
  <si>
    <t>0066701</t>
  </si>
  <si>
    <t>Avon Technologies PLC</t>
  </si>
  <si>
    <t>B3SA3 BZ</t>
  </si>
  <si>
    <t>BG36ZK1</t>
  </si>
  <si>
    <t>B3 SA - Brasil, Bolsa, Balcao</t>
  </si>
  <si>
    <t>300073 CH</t>
  </si>
  <si>
    <t>B5M8006</t>
  </si>
  <si>
    <t>Beijing Easpring Material Technology Co., Ltd. Class A</t>
  </si>
  <si>
    <t>688111 CH</t>
  </si>
  <si>
    <t>BL2FY85</t>
  </si>
  <si>
    <t>Beijing Kingsoft Office Software. Inc. Class A</t>
  </si>
  <si>
    <t>6160 HK</t>
  </si>
  <si>
    <t>BVDKGC7</t>
  </si>
  <si>
    <t>BeOne Medicines Ltd.</t>
  </si>
  <si>
    <t>9626 HK</t>
  </si>
  <si>
    <t>BLF8533</t>
  </si>
  <si>
    <t>Bilibili Inc. Class Z</t>
  </si>
  <si>
    <t>BIMAS TI</t>
  </si>
  <si>
    <t>B0D0006</t>
  </si>
  <si>
    <t>BIM Birlesik Magazalar A.S.</t>
  </si>
  <si>
    <t>BTBT US</t>
  </si>
  <si>
    <t>BMH6DN8</t>
  </si>
  <si>
    <t>Bit Digital, Inc.</t>
  </si>
  <si>
    <t>BMNR US</t>
  </si>
  <si>
    <t>BNYD8N4</t>
  </si>
  <si>
    <t>BitMine Immersion Technologies Inc</t>
  </si>
  <si>
    <t>BITTI FH</t>
  </si>
  <si>
    <t>5792982</t>
  </si>
  <si>
    <t>Bittium Corporation</t>
  </si>
  <si>
    <t>688525 CH</t>
  </si>
  <si>
    <t>BQQ7244</t>
  </si>
  <si>
    <t>Biwin Storage Technology Co., Ltd. Class A</t>
  </si>
  <si>
    <t>000725 CH</t>
  </si>
  <si>
    <t>6314697</t>
  </si>
  <si>
    <t>BOE Technology Group Co., Ltd. Class A</t>
  </si>
  <si>
    <t>BURSA MK</t>
  </si>
  <si>
    <t>B06FV38</t>
  </si>
  <si>
    <t>Bursa Malaysia Bhd.</t>
  </si>
  <si>
    <t>3931 HK</t>
  </si>
  <si>
    <t>BQ0QV95</t>
  </si>
  <si>
    <t>CALB Group Co., Ltd. Class H</t>
  </si>
  <si>
    <t>CAN US</t>
  </si>
  <si>
    <t>BL4PZ46</t>
  </si>
  <si>
    <t>Canaan Inc. Sponsored ADR Class A</t>
  </si>
  <si>
    <t>002108 CH</t>
  </si>
  <si>
    <t>B1LH5V2</t>
  </si>
  <si>
    <t>Cangzhou Mingzhu Plastic Co., Ltd. Class A</t>
  </si>
  <si>
    <t>2882 TT</t>
  </si>
  <si>
    <t>6425663</t>
  </si>
  <si>
    <t>Cathay Financial Holdings Co., Ltd.</t>
  </si>
  <si>
    <t>CDB MK</t>
  </si>
  <si>
    <t>6086242</t>
  </si>
  <si>
    <t>CelcomDigi Berhad</t>
  </si>
  <si>
    <t>CEM IM</t>
  </si>
  <si>
    <t>BKRWS93</t>
  </si>
  <si>
    <t>Cementir Holding N.V.</t>
  </si>
  <si>
    <t>CENTEL TB</t>
  </si>
  <si>
    <t>B1802Q8</t>
  </si>
  <si>
    <t>Central Plaza Hotel Public Co. Ltd.</t>
  </si>
  <si>
    <t>CRC TB</t>
  </si>
  <si>
    <t>BKP8ZP8</t>
  </si>
  <si>
    <t>Central Retail Corporation Public Company Limited</t>
  </si>
  <si>
    <t>CWR LN</t>
  </si>
  <si>
    <t>BG5KQW0</t>
  </si>
  <si>
    <t>Ceres Power Holdings plc</t>
  </si>
  <si>
    <t>CHG LN</t>
  </si>
  <si>
    <t>B45C9X4</t>
  </si>
  <si>
    <t>Chemring Group PLC</t>
  </si>
  <si>
    <t>8210 TT</t>
  </si>
  <si>
    <t>6715557</t>
  </si>
  <si>
    <t>Chenbro Micom Co., Ltd.</t>
  </si>
  <si>
    <t>601106 CH</t>
  </si>
  <si>
    <t>B60B6Z1</t>
  </si>
  <si>
    <t>China First Heavy Industries Class A</t>
  </si>
  <si>
    <t>3993 HK</t>
  </si>
  <si>
    <t>B1VRCG6</t>
  </si>
  <si>
    <t>CMOC Group Limited Class H</t>
  </si>
  <si>
    <t>CCH LN</t>
  </si>
  <si>
    <t>B9895B7</t>
  </si>
  <si>
    <t>Coca-Cola HBC AG</t>
  </si>
  <si>
    <t>CHRT LN</t>
  </si>
  <si>
    <t>B0YD2B9</t>
  </si>
  <si>
    <t>Cohort plc</t>
  </si>
  <si>
    <t>COST LN</t>
  </si>
  <si>
    <t>B64NSP7</t>
  </si>
  <si>
    <t>Costain Group PLC</t>
  </si>
  <si>
    <t>2208 TT</t>
  </si>
  <si>
    <t>B3KMM99</t>
  </si>
  <si>
    <t>CSBC Corp. Taiwan</t>
  </si>
  <si>
    <t>CYTK US</t>
  </si>
  <si>
    <t>BBBSBJ5</t>
  </si>
  <si>
    <t>Cytokinetics, Incorporated</t>
  </si>
  <si>
    <t>DAN IM</t>
  </si>
  <si>
    <t>4253350</t>
  </si>
  <si>
    <t>Danieli &amp; C. Officine Meccaniche S.p.A.</t>
  </si>
  <si>
    <t>DVA US</t>
  </si>
  <si>
    <t>2898087</t>
  </si>
  <si>
    <t>DaVita Inc.</t>
  </si>
  <si>
    <t>DHER GR</t>
  </si>
  <si>
    <t>BZCNB42</t>
  </si>
  <si>
    <t>Delivery Hero SE</t>
  </si>
  <si>
    <t>DXCM US</t>
  </si>
  <si>
    <t>B0796X4</t>
  </si>
  <si>
    <t>DexCom, Inc.</t>
  </si>
  <si>
    <t>002407 CH</t>
  </si>
  <si>
    <t>B3NVLZ2</t>
  </si>
  <si>
    <t>Do-Fluoride New Materials Co. Ltd. Class A</t>
  </si>
  <si>
    <t>DOAS TI</t>
  </si>
  <si>
    <t>B03MRJ0</t>
  </si>
  <si>
    <t>Dogus Otomotiv Servis ve Ticaret Anonim Sirketi</t>
  </si>
  <si>
    <t>DYTC IN</t>
  </si>
  <si>
    <t>6290849</t>
  </si>
  <si>
    <t>Dynamatic Technologies Limited</t>
  </si>
  <si>
    <t>2884 TT</t>
  </si>
  <si>
    <t>6433912</t>
  </si>
  <si>
    <t>E.SUN Financial Holding Co., Ltd.</t>
  </si>
  <si>
    <t>EW US</t>
  </si>
  <si>
    <t>2567116</t>
  </si>
  <si>
    <t>Edwards Lifesciences Corporation</t>
  </si>
  <si>
    <t>EHC US</t>
  </si>
  <si>
    <t>BYX2YJ7</t>
  </si>
  <si>
    <t>Encompass Health Corporation</t>
  </si>
  <si>
    <t>6414 TT</t>
  </si>
  <si>
    <t>B94NS14</t>
  </si>
  <si>
    <t>Ennoconn Corp.</t>
  </si>
  <si>
    <t>ENSG US</t>
  </si>
  <si>
    <t>B1YWPP8</t>
  </si>
  <si>
    <t>Ensign Group, Inc.</t>
  </si>
  <si>
    <t>688538 CH</t>
  </si>
  <si>
    <t>BMXT0H4</t>
  </si>
  <si>
    <t>Everdisplay Optronics (Shanghai) Co., Ltd. Class A</t>
  </si>
  <si>
    <t>EVN AV</t>
  </si>
  <si>
    <t>4295374</t>
  </si>
  <si>
    <t>EVN AG</t>
  </si>
  <si>
    <t>EVN AU</t>
  </si>
  <si>
    <t>B3X0F91</t>
  </si>
  <si>
    <t>Evolution Mining Limited</t>
  </si>
  <si>
    <t>EXENS FP</t>
  </si>
  <si>
    <t>BQKMP24</t>
  </si>
  <si>
    <t>Exosens</t>
  </si>
  <si>
    <t>FCT IM</t>
  </si>
  <si>
    <t>BT19SD7</t>
  </si>
  <si>
    <t>Fincantieri S.p.A.</t>
  </si>
  <si>
    <t>2892 TT</t>
  </si>
  <si>
    <t>6580119</t>
  </si>
  <si>
    <t>First Financial Holding Co. Ltd.</t>
  </si>
  <si>
    <t>010820 KS</t>
  </si>
  <si>
    <t>6432997</t>
  </si>
  <si>
    <t>Firstec Co., Ltd</t>
  </si>
  <si>
    <t>FME GR</t>
  </si>
  <si>
    <t>5129074</t>
  </si>
  <si>
    <t>Fresenius Medical Care AG</t>
  </si>
  <si>
    <t>GFRD LN</t>
  </si>
  <si>
    <t>BKY40Q3</t>
  </si>
  <si>
    <t>Galliford Try Holdings PLC</t>
  </si>
  <si>
    <t>GMAB DC</t>
  </si>
  <si>
    <t>4595739</t>
  </si>
  <si>
    <t>002558 CH</t>
  </si>
  <si>
    <t>B3TZB92</t>
  </si>
  <si>
    <t>Giant Network Group Co. Ltd. Class A</t>
  </si>
  <si>
    <t>603986 CH</t>
  </si>
  <si>
    <t>BYM9X70</t>
  </si>
  <si>
    <t>Giga Device Semiconductor Inc. Class A</t>
  </si>
  <si>
    <t>GKOS US</t>
  </si>
  <si>
    <t>BYMWL19</t>
  </si>
  <si>
    <t>Glaukos Corp</t>
  </si>
  <si>
    <t>GLO CN</t>
  </si>
  <si>
    <t>BF11BK3</t>
  </si>
  <si>
    <t>Global Atomic Corporation</t>
  </si>
  <si>
    <t>GMED US</t>
  </si>
  <si>
    <t>B7D65M0</t>
  </si>
  <si>
    <t>Globus Medical Inc Class A</t>
  </si>
  <si>
    <t>9449 JP</t>
  </si>
  <si>
    <t>6170167</t>
  </si>
  <si>
    <t>GMO Internet Group, Inc.</t>
  </si>
  <si>
    <t>GDWN LN</t>
  </si>
  <si>
    <t>0378105</t>
  </si>
  <si>
    <t>Goodwin PLC</t>
  </si>
  <si>
    <t>GPGI US</t>
  </si>
  <si>
    <t>BMYS5T7</t>
  </si>
  <si>
    <t>GPGI, Inc. Class A</t>
  </si>
  <si>
    <t>688776 CH</t>
  </si>
  <si>
    <t>BLFMKP2</t>
  </si>
  <si>
    <t>Guoguang Electric Co., Ltd.Chengdu Class A</t>
  </si>
  <si>
    <t>600690 CH</t>
  </si>
  <si>
    <t>6716884</t>
  </si>
  <si>
    <t>Haier Smart Home Co., Ltd. Class A</t>
  </si>
  <si>
    <t>086790 KS</t>
  </si>
  <si>
    <t>B0RNRF5</t>
  </si>
  <si>
    <t>Hana Financial Group Inc.</t>
  </si>
  <si>
    <t>1133 HK</t>
  </si>
  <si>
    <t>6422761</t>
  </si>
  <si>
    <t>Harbin Electric Co. Ltd. Class H</t>
  </si>
  <si>
    <t>000922 CH</t>
  </si>
  <si>
    <t>6154279</t>
  </si>
  <si>
    <t>Harbin Electric Corp. Jiamusi Electric Machine Co., Ltd. Class A</t>
  </si>
  <si>
    <t>HBPS IN</t>
  </si>
  <si>
    <t>B03D005</t>
  </si>
  <si>
    <t>HBL Engineering Limited</t>
  </si>
  <si>
    <t>600531 CH</t>
  </si>
  <si>
    <t>6539025</t>
  </si>
  <si>
    <t>Henan Yuguang Gold &amp; Lead Co., Ltd. Class A</t>
  </si>
  <si>
    <t>HILS LN</t>
  </si>
  <si>
    <t>0427030</t>
  </si>
  <si>
    <t>Hill &amp; Smith PLC</t>
  </si>
  <si>
    <t>HGV US</t>
  </si>
  <si>
    <t>BYSLHX4</t>
  </si>
  <si>
    <t>Hilton Grand Vacations, Inc.</t>
  </si>
  <si>
    <t>300033 CH</t>
  </si>
  <si>
    <t>B4ZW310</t>
  </si>
  <si>
    <t>Hithink RoyalFlush Information Network Co., Ltd. Class A</t>
  </si>
  <si>
    <t>HIVE US</t>
  </si>
  <si>
    <t>BM9HHF9</t>
  </si>
  <si>
    <t>HIVE Digital Technologies Ltd</t>
  </si>
  <si>
    <t>097230 KS</t>
  </si>
  <si>
    <t>B23S952</t>
  </si>
  <si>
    <t>HJ SHIPBUILDING &amp; CONSTRUCTION CO. LTD</t>
  </si>
  <si>
    <t>2207 TT</t>
  </si>
  <si>
    <t>6417165</t>
  </si>
  <si>
    <t>Hotai Motor Co., Ltd.</t>
  </si>
  <si>
    <t>008770 KS</t>
  </si>
  <si>
    <t>6440332</t>
  </si>
  <si>
    <t>HOTEL SHILLA CO., LTD.</t>
  </si>
  <si>
    <t>7741 JP</t>
  </si>
  <si>
    <t>6441506</t>
  </si>
  <si>
    <t>HOYA CORPORATION</t>
  </si>
  <si>
    <t>2498 TT</t>
  </si>
  <si>
    <t>6510536</t>
  </si>
  <si>
    <t>HTC Corporation</t>
  </si>
  <si>
    <t>1347 HK</t>
  </si>
  <si>
    <t>BRB3857</t>
  </si>
  <si>
    <t>Hua Hong Semiconductor Ltd.</t>
  </si>
  <si>
    <t>2880 TT</t>
  </si>
  <si>
    <t>6411877</t>
  </si>
  <si>
    <t>Hua Nan Financial Holdings Co., Ltd.</t>
  </si>
  <si>
    <t>012330 KS</t>
  </si>
  <si>
    <t>6449544</t>
  </si>
  <si>
    <t>Hyundai Mobis Co., Ltd</t>
  </si>
  <si>
    <t>IDYA US</t>
  </si>
  <si>
    <t>BK0VHF6</t>
  </si>
  <si>
    <t>IDEAYA Biosciences, Inc.</t>
  </si>
  <si>
    <t>002230 CH</t>
  </si>
  <si>
    <t>B2R0YF9</t>
  </si>
  <si>
    <t>iflytek Co., Ltd. Class A</t>
  </si>
  <si>
    <t>IHH MK</t>
  </si>
  <si>
    <t>B83X6P8</t>
  </si>
  <si>
    <t>IHH Healthcare Bhd.</t>
  </si>
  <si>
    <t>IBRX US</t>
  </si>
  <si>
    <t>BNSP0B8</t>
  </si>
  <si>
    <t>ImmunityBio Inc</t>
  </si>
  <si>
    <t>IMPN SW</t>
  </si>
  <si>
    <t>B10DQJ6</t>
  </si>
  <si>
    <t>Implenia AG</t>
  </si>
  <si>
    <t>INCY US</t>
  </si>
  <si>
    <t>2471950</t>
  </si>
  <si>
    <t>Incyte Corporation</t>
  </si>
  <si>
    <t>IRTC US</t>
  </si>
  <si>
    <t>BYT4ST5</t>
  </si>
  <si>
    <t>iRhythm Holdings, Inc.</t>
  </si>
  <si>
    <t>6618 HK</t>
  </si>
  <si>
    <t>BMW8R04</t>
  </si>
  <si>
    <t>JD Health International, Inc.</t>
  </si>
  <si>
    <t>002866 CH</t>
  </si>
  <si>
    <t>BYP3346</t>
  </si>
  <si>
    <t>Jiangsu Transimage Technology Co., Ltd. Class A</t>
  </si>
  <si>
    <t>JPM US</t>
  </si>
  <si>
    <t>2190385</t>
  </si>
  <si>
    <t>JPMorgan Chase &amp; Co.</t>
  </si>
  <si>
    <t>BAER SW</t>
  </si>
  <si>
    <t>B4R2R50</t>
  </si>
  <si>
    <t>Julius Baer Gruppe AG</t>
  </si>
  <si>
    <t>035720 KS</t>
  </si>
  <si>
    <t>6194037</t>
  </si>
  <si>
    <t>Kakao Corp.</t>
  </si>
  <si>
    <t>377300 KS</t>
  </si>
  <si>
    <t>BP8ZCS3</t>
  </si>
  <si>
    <t>kakaopay Corp.</t>
  </si>
  <si>
    <t>KTLEV TI</t>
  </si>
  <si>
    <t>BQC5KP9</t>
  </si>
  <si>
    <t>KATILIMEVIM TASARRUF FINANSMAN A.S.</t>
  </si>
  <si>
    <t>051600 KS</t>
  </si>
  <si>
    <t>B29ZGV2</t>
  </si>
  <si>
    <t>KEPCO Plant Service &amp; Engineering Co., Ltd</t>
  </si>
  <si>
    <t>KIE LN</t>
  </si>
  <si>
    <t>0491563</t>
  </si>
  <si>
    <t>Kier Group plc</t>
  </si>
  <si>
    <t>KIMBERA MM</t>
  </si>
  <si>
    <t>2491914</t>
  </si>
  <si>
    <t>Kimberly-Clark de Mexico SAB de CV Class A</t>
  </si>
  <si>
    <t>002517 CH</t>
  </si>
  <si>
    <t>B3QMCM6</t>
  </si>
  <si>
    <t>Kingnet Network Co., Ltd. Class A</t>
  </si>
  <si>
    <t>3189 TT</t>
  </si>
  <si>
    <t>6687872</t>
  </si>
  <si>
    <t>Kinsus Interconnect Technology Corp.</t>
  </si>
  <si>
    <t>KIT NO</t>
  </si>
  <si>
    <t>5399684</t>
  </si>
  <si>
    <t>Kitron ASA</t>
  </si>
  <si>
    <t>BAMNB NA</t>
  </si>
  <si>
    <t>B12W5Y9</t>
  </si>
  <si>
    <t>Koninklijke BAM Groep NV</t>
  </si>
  <si>
    <t>HEIJM NA</t>
  </si>
  <si>
    <t>5075036</t>
  </si>
  <si>
    <t>Koninklijke Heijmans N.V.</t>
  </si>
  <si>
    <t>259960 KS</t>
  </si>
  <si>
    <t>BMBP900</t>
  </si>
  <si>
    <t>Krafton, Inc.</t>
  </si>
  <si>
    <t>LH US</t>
  </si>
  <si>
    <t>BSBK800</t>
  </si>
  <si>
    <t>Labcorp Holdings Inc.</t>
  </si>
  <si>
    <t>LNTH US</t>
  </si>
  <si>
    <t>BP8S8J5</t>
  </si>
  <si>
    <t>Lantheus Holdings Inc</t>
  </si>
  <si>
    <t>992 HK</t>
  </si>
  <si>
    <t>6218089</t>
  </si>
  <si>
    <t>Lenovo Group Limited</t>
  </si>
  <si>
    <t>051910 KS</t>
  </si>
  <si>
    <t>6346913</t>
  </si>
  <si>
    <t>LG Chem Ltd.</t>
  </si>
  <si>
    <t>066570 KS</t>
  </si>
  <si>
    <t>6520739</t>
  </si>
  <si>
    <t>LG Electronics Inc.</t>
  </si>
  <si>
    <t>032640 KS</t>
  </si>
  <si>
    <t>6290902</t>
  </si>
  <si>
    <t>LG Uplus Corp</t>
  </si>
  <si>
    <t>002600 CH</t>
  </si>
  <si>
    <t>B6SGJ82</t>
  </si>
  <si>
    <t>Lingyi iTech (Guangdong) Company Class A</t>
  </si>
  <si>
    <t>LIVN US</t>
  </si>
  <si>
    <t>BYMT0J1</t>
  </si>
  <si>
    <t>LivaNova Plc</t>
  </si>
  <si>
    <t>8002 JP</t>
  </si>
  <si>
    <t>6569464</t>
  </si>
  <si>
    <t>Marubeni Corporation</t>
  </si>
  <si>
    <t>MAXIS MK</t>
  </si>
  <si>
    <t>B5387L5</t>
  </si>
  <si>
    <t>Maxis Bhd.</t>
  </si>
  <si>
    <t>MOVE SW</t>
  </si>
  <si>
    <t>BJYLTQ0</t>
  </si>
  <si>
    <t>Medacta Group SA</t>
  </si>
  <si>
    <t>3350 JP</t>
  </si>
  <si>
    <t>B03BJ91</t>
  </si>
  <si>
    <t>Metaplanet Inc.</t>
  </si>
  <si>
    <t>MGROS TI</t>
  </si>
  <si>
    <t>B50PPK4</t>
  </si>
  <si>
    <t>Migros Ticaret A.S.</t>
  </si>
  <si>
    <t>MONC IM</t>
  </si>
  <si>
    <t>BGLP232</t>
  </si>
  <si>
    <t>Moncler SpA</t>
  </si>
  <si>
    <t>MGNS LN</t>
  </si>
  <si>
    <t>0808561</t>
  </si>
  <si>
    <t>Morgan Sindall Group plc</t>
  </si>
  <si>
    <t>EGL PL</t>
  </si>
  <si>
    <t>7025471</t>
  </si>
  <si>
    <t>Mota-Engil SGPS SA</t>
  </si>
  <si>
    <t>MRP SJ</t>
  </si>
  <si>
    <t>BYXW419</t>
  </si>
  <si>
    <t>Mr Price Group Limited</t>
  </si>
  <si>
    <t>MTN SJ</t>
  </si>
  <si>
    <t>6563206</t>
  </si>
  <si>
    <t>MTN Group Limited</t>
  </si>
  <si>
    <t>NCCB SS</t>
  </si>
  <si>
    <t>4645742</t>
  </si>
  <si>
    <t>NCC AB Class B</t>
  </si>
  <si>
    <t>688249 CH</t>
  </si>
  <si>
    <t>BM9Z6T0</t>
  </si>
  <si>
    <t>Nexchip Semiconductor Corp. Class A</t>
  </si>
  <si>
    <t>3659 JP</t>
  </si>
  <si>
    <t>B63QM77</t>
  </si>
  <si>
    <t>NEXON Co., Ltd.</t>
  </si>
  <si>
    <t>605117 CH</t>
  </si>
  <si>
    <t>BMTNNH1</t>
  </si>
  <si>
    <t>Ningbo Deye Technology Co., Ltd. Class A</t>
  </si>
  <si>
    <t>9866 HK</t>
  </si>
  <si>
    <t>BPR9XV6</t>
  </si>
  <si>
    <t>NIO Inc. Class A</t>
  </si>
  <si>
    <t>6946 JP</t>
  </si>
  <si>
    <t>6639839</t>
  </si>
  <si>
    <t>Nippon Avionics Co., Ltd.</t>
  </si>
  <si>
    <t>5302 JP</t>
  </si>
  <si>
    <t>6641168</t>
  </si>
  <si>
    <t>Nippon Carbon Co., Ltd.</t>
  </si>
  <si>
    <t>4612 JP</t>
  </si>
  <si>
    <t>6640507</t>
  </si>
  <si>
    <t>Nippon Paint Holdings Co., Ltd.</t>
  </si>
  <si>
    <t>OHLA SM</t>
  </si>
  <si>
    <t>5379749</t>
  </si>
  <si>
    <t>Obrascon Huarte Lain SA</t>
  </si>
  <si>
    <t>OPCH US</t>
  </si>
  <si>
    <t>BKM5C62</t>
  </si>
  <si>
    <t>Option Care Health Inc</t>
  </si>
  <si>
    <t>863 HK</t>
  </si>
  <si>
    <t>BKPSJS9</t>
  </si>
  <si>
    <t>OSL Group Limited</t>
  </si>
  <si>
    <t>OVZON SS</t>
  </si>
  <si>
    <t>BD21M27</t>
  </si>
  <si>
    <t>Ovzon AB</t>
  </si>
  <si>
    <t>Oxford Nanopore Technologies Plc</t>
  </si>
  <si>
    <t>PACS US</t>
  </si>
  <si>
    <t>BPW6WD7</t>
  </si>
  <si>
    <t>PACS Group, Inc.</t>
  </si>
  <si>
    <t>PARAS IN</t>
  </si>
  <si>
    <t>BRVVY97</t>
  </si>
  <si>
    <t>Paras Defence &amp; Space Technologies Ltd.</t>
  </si>
  <si>
    <t>PAYO US</t>
  </si>
  <si>
    <t>BLSPX60</t>
  </si>
  <si>
    <t>Payoneer Global Inc.</t>
  </si>
  <si>
    <t>PEABB SS</t>
  </si>
  <si>
    <t>4407760</t>
  </si>
  <si>
    <t>Peab AB Class B</t>
  </si>
  <si>
    <t>600490 CH</t>
  </si>
  <si>
    <t>6648857</t>
  </si>
  <si>
    <t>Pengxin International Mining Co. Ltd. Class A</t>
  </si>
  <si>
    <t>PPH SJ</t>
  </si>
  <si>
    <t>BFXG366</t>
  </si>
  <si>
    <t>Pepkor Holdings Ltd.</t>
  </si>
  <si>
    <t>PAALB DC</t>
  </si>
  <si>
    <t>BYMM001</t>
  </si>
  <si>
    <t>Per Aarsleff Holding A/S Class B</t>
  </si>
  <si>
    <t>6446 TT</t>
  </si>
  <si>
    <t>BJTCKZ4</t>
  </si>
  <si>
    <t>PharmaEssentia Corp.</t>
  </si>
  <si>
    <t>PRE IN</t>
  </si>
  <si>
    <t>BPBS8Z8</t>
  </si>
  <si>
    <t>Premier Explosives Limited</t>
  </si>
  <si>
    <t>PRU LN</t>
  </si>
  <si>
    <t>0709954</t>
  </si>
  <si>
    <t>Prudential plc</t>
  </si>
  <si>
    <t>PTCIL IN</t>
  </si>
  <si>
    <t>BWBXV42</t>
  </si>
  <si>
    <t>PTC Industries Ltd</t>
  </si>
  <si>
    <t>QQ/ LN</t>
  </si>
  <si>
    <t>B0WMWD0</t>
  </si>
  <si>
    <t>QinetiQ Group plc</t>
  </si>
  <si>
    <t>DGX US</t>
  </si>
  <si>
    <t>2702791</t>
  </si>
  <si>
    <t>Quest Diagnostics Incorporated</t>
  </si>
  <si>
    <t>RADL3 BZ</t>
  </si>
  <si>
    <t>B7FQV64</t>
  </si>
  <si>
    <t>Raia Drogasil S.A.</t>
  </si>
  <si>
    <t>RDOR3 BZ</t>
  </si>
  <si>
    <t>BNDQ8P6</t>
  </si>
  <si>
    <t>Rede D'Or Sao Luiz SA</t>
  </si>
  <si>
    <t>RGA US</t>
  </si>
  <si>
    <t>2731193</t>
  </si>
  <si>
    <t>Reinsurance Group of America, Incorporated</t>
  </si>
  <si>
    <t>RNWH LN</t>
  </si>
  <si>
    <t>0535900</t>
  </si>
  <si>
    <t>Renew Holdings plc</t>
  </si>
  <si>
    <t>603893 CH</t>
  </si>
  <si>
    <t>BKS7JF0</t>
  </si>
  <si>
    <t>Rockchip Electronics Co., Ltd. Class A</t>
  </si>
  <si>
    <t>RCL US</t>
  </si>
  <si>
    <t>2754907</t>
  </si>
  <si>
    <t>Royal Caribbean Group</t>
  </si>
  <si>
    <t>600703 CH</t>
  </si>
  <si>
    <t>6773511</t>
  </si>
  <si>
    <t>Sanan Optoelectronics Co., Ltd. Class A</t>
  </si>
  <si>
    <t>2206 TT</t>
  </si>
  <si>
    <t>6787084</t>
  </si>
  <si>
    <t>Sanyang Motor Co., Ltd.</t>
  </si>
  <si>
    <t>SNR LN</t>
  </si>
  <si>
    <t>0795823</t>
  </si>
  <si>
    <t>Senior plc</t>
  </si>
  <si>
    <t>SRP LN</t>
  </si>
  <si>
    <t>0797379</t>
  </si>
  <si>
    <t>Serco Group plc</t>
  </si>
  <si>
    <t>SCI US</t>
  </si>
  <si>
    <t>2797560</t>
  </si>
  <si>
    <t>Service Corporation International</t>
  </si>
  <si>
    <t>SES US</t>
  </si>
  <si>
    <t>BPW6T70</t>
  </si>
  <si>
    <t>SES AI Corporation Class A</t>
  </si>
  <si>
    <t>002237 CH</t>
  </si>
  <si>
    <t>B2R8356</t>
  </si>
  <si>
    <t>Shandong Humon Smelting Co., Ltd. Class A</t>
  </si>
  <si>
    <t>688271 CH</t>
  </si>
  <si>
    <t>BN47MR8</t>
  </si>
  <si>
    <t>Shanghai United Imaging Healthcare Co., Ltd. Class A</t>
  </si>
  <si>
    <t>000603 CH</t>
  </si>
  <si>
    <t>6388465</t>
  </si>
  <si>
    <t>Shengda Resources Co., Ltd. Class A</t>
  </si>
  <si>
    <t>300037 CH</t>
  </si>
  <si>
    <t>B54BB99</t>
  </si>
  <si>
    <t>Shenzhen Capchem Technology Co., Ltd. Class A</t>
  </si>
  <si>
    <t>300124 CH</t>
  </si>
  <si>
    <t>B3QDJB7</t>
  </si>
  <si>
    <t>Shenzhen Inovance Technology Co., Ltd Class A</t>
  </si>
  <si>
    <t>301308 CH</t>
  </si>
  <si>
    <t>BQ1LVW2</t>
  </si>
  <si>
    <t>Shenzhen Longsys Electronics Co., Ltd. Class A</t>
  </si>
  <si>
    <t>002851 CH</t>
  </si>
  <si>
    <t>BDV0V40</t>
  </si>
  <si>
    <t>Shenzhen Megmeet Electrical Co., Ltd. Class A</t>
  </si>
  <si>
    <t>603026 CH</t>
  </si>
  <si>
    <t>BXN6243</t>
  </si>
  <si>
    <t>Shida Shinghwa Advanced Material Group Co., Ltd. Class A</t>
  </si>
  <si>
    <t>1952 JP</t>
  </si>
  <si>
    <t>6805920</t>
  </si>
  <si>
    <t>Shin Nippon Air Technologies Co., Ltd.</t>
  </si>
  <si>
    <t>SRC LN</t>
  </si>
  <si>
    <t>BYX5K98</t>
  </si>
  <si>
    <t>SigmaRoc Plc</t>
  </si>
  <si>
    <t>SIME MK</t>
  </si>
  <si>
    <t>B29TTR1</t>
  </si>
  <si>
    <t>Sime Darby Bhd.</t>
  </si>
  <si>
    <t>3023 TT</t>
  </si>
  <si>
    <t>6349354</t>
  </si>
  <si>
    <t>SINBON Electronics Co., Ltd.</t>
  </si>
  <si>
    <t>100090 KS</t>
  </si>
  <si>
    <t>B3CBLB9</t>
  </si>
  <si>
    <t>SK oceanplant Co.,Ltd</t>
  </si>
  <si>
    <t>SOFI US</t>
  </si>
  <si>
    <t>BM8J4C2</t>
  </si>
  <si>
    <t>SoFi Technologies Inc</t>
  </si>
  <si>
    <t>9984 JP</t>
  </si>
  <si>
    <t>6770620</t>
  </si>
  <si>
    <t>SoftBank Group Corp.</t>
  </si>
  <si>
    <t>SHL AU</t>
  </si>
  <si>
    <t>6821120</t>
  </si>
  <si>
    <t>Sonic Healthcare Limited</t>
  </si>
  <si>
    <t>MSTR US</t>
  </si>
  <si>
    <t>2974329</t>
  </si>
  <si>
    <t>Strategy Inc Class A</t>
  </si>
  <si>
    <t>STMN SW</t>
  </si>
  <si>
    <t>BQ7ZV06</t>
  </si>
  <si>
    <t>Straumann Holding AG</t>
  </si>
  <si>
    <t>SVIK SS</t>
  </si>
  <si>
    <t>7103269</t>
  </si>
  <si>
    <t>Studsvik AB</t>
  </si>
  <si>
    <t>077970 KS</t>
  </si>
  <si>
    <t>B011RD3</t>
  </si>
  <si>
    <t>STX Engine Co., Ltd.</t>
  </si>
  <si>
    <t>7649 JP</t>
  </si>
  <si>
    <t>6259011</t>
  </si>
  <si>
    <t>Sugi Holdings Co., Ltd.</t>
  </si>
  <si>
    <t>014620 KS</t>
  </si>
  <si>
    <t>6321051</t>
  </si>
  <si>
    <t>SUNG KWANG BEND Co., Ltd.</t>
  </si>
  <si>
    <t>002384 CH</t>
  </si>
  <si>
    <t>B4TJ298</t>
  </si>
  <si>
    <t>Suzhou Dongshan Precision Manufacturing Co., Ltd Class A</t>
  </si>
  <si>
    <t>1968 JP</t>
  </si>
  <si>
    <t>6869948</t>
  </si>
  <si>
    <t>Taihei Dengyo Kaisha, Ltd.</t>
  </si>
  <si>
    <t>3045 TT</t>
  </si>
  <si>
    <t>6290496</t>
  </si>
  <si>
    <t>Taiwan Mobile Co., Ltd.</t>
  </si>
  <si>
    <t>000100 CH</t>
  </si>
  <si>
    <t>6731133</t>
  </si>
  <si>
    <t>TCL Technology Group Corporation Class A</t>
  </si>
  <si>
    <t>TE FP</t>
  </si>
  <si>
    <t>BNC0116</t>
  </si>
  <si>
    <t>Technip Energies NV</t>
  </si>
  <si>
    <t>Thermo Fisher Scientific Inc.</t>
  </si>
  <si>
    <t>7721 JP</t>
  </si>
  <si>
    <t>6895943</t>
  </si>
  <si>
    <t>Tokyo Keiki Inc.</t>
  </si>
  <si>
    <t>TNL US</t>
  </si>
  <si>
    <t>BMXYT16</t>
  </si>
  <si>
    <t>Travel + Leisure Co.</t>
  </si>
  <si>
    <t>TCELL TI</t>
  </si>
  <si>
    <t>B03MYN3</t>
  </si>
  <si>
    <t>Turkcell Iletisim Hizmetleri A.S.</t>
  </si>
  <si>
    <t>2404 TT</t>
  </si>
  <si>
    <t>6105136</t>
  </si>
  <si>
    <t>United Integrated Services Co., Ltd.</t>
  </si>
  <si>
    <t>688469 CH</t>
  </si>
  <si>
    <t>BK81231</t>
  </si>
  <si>
    <t>United Nova Technology Co. Ltd. Class A</t>
  </si>
  <si>
    <t>VMI US</t>
  </si>
  <si>
    <t>2926825</t>
  </si>
  <si>
    <t>Valmont Industries, Inc.</t>
  </si>
  <si>
    <t>VTR US</t>
  </si>
  <si>
    <t>2927925</t>
  </si>
  <si>
    <t>Ventas, Inc.</t>
  </si>
  <si>
    <t>VCT FP</t>
  </si>
  <si>
    <t>5763201</t>
  </si>
  <si>
    <t>Vicat SA</t>
  </si>
  <si>
    <t>300476 CH</t>
  </si>
  <si>
    <t>BYL7706</t>
  </si>
  <si>
    <t>Victory Giant Technology (HuiZhou) Co., Ltd. Class A</t>
  </si>
  <si>
    <t>082920 KS</t>
  </si>
  <si>
    <t>B4NYSN5</t>
  </si>
  <si>
    <t>VITZROCELL Co., Ltd.</t>
  </si>
  <si>
    <t>VIVA3 BZ</t>
  </si>
  <si>
    <t>BKTPCJ8</t>
  </si>
  <si>
    <t>Vivara Participacoes SA</t>
  </si>
  <si>
    <t>VOD SJ</t>
  </si>
  <si>
    <t>B65B4D0</t>
  </si>
  <si>
    <t>Vodacom Group Limited</t>
  </si>
  <si>
    <t>VZN SW</t>
  </si>
  <si>
    <t>BMFJ180</t>
  </si>
  <si>
    <t>VZ Holding AG</t>
  </si>
  <si>
    <t>600309 CH</t>
  </si>
  <si>
    <t>6314932</t>
  </si>
  <si>
    <t>Wanhua Chemical Group Co. Ltd. Class A</t>
  </si>
  <si>
    <t>601168 CH</t>
  </si>
  <si>
    <t>B1Z6XM2</t>
  </si>
  <si>
    <t>Western Mining Co., Ltd. Class A</t>
  </si>
  <si>
    <t>002463 CH</t>
  </si>
  <si>
    <t>B4YB1F8</t>
  </si>
  <si>
    <t>Wus Printed Circuit (Kunshan) Co., Ltd. Class A</t>
  </si>
  <si>
    <t>603259 CH</t>
  </si>
  <si>
    <t>BFXNP16</t>
  </si>
  <si>
    <t>WuXi AppTec Co., Ltd. Class A</t>
  </si>
  <si>
    <t>2269 HK</t>
  </si>
  <si>
    <t>BL6B9P1</t>
  </si>
  <si>
    <t>Wuxi Biologics (Cayman) Inc.</t>
  </si>
  <si>
    <t>002125 CH</t>
  </si>
  <si>
    <t>B1V74W6</t>
  </si>
  <si>
    <t>Xiangtan Electrochemical Scientific Co., Ltd. Class A</t>
  </si>
  <si>
    <t>7272 JP</t>
  </si>
  <si>
    <t>6985264</t>
  </si>
  <si>
    <t>Yamaha Motor Co., Ltd.</t>
  </si>
  <si>
    <t>009970 KS</t>
  </si>
  <si>
    <t>6150493</t>
  </si>
  <si>
    <t>Youngone Holdings Co., Ltd.</t>
  </si>
  <si>
    <t>600497 CH</t>
  </si>
  <si>
    <t>B00SNZ9</t>
  </si>
  <si>
    <t>Yunnan Chihong Zinc &amp; Germanium Co., Ltd. Class A</t>
  </si>
  <si>
    <t>000408 CH</t>
  </si>
  <si>
    <t>6445490</t>
  </si>
  <si>
    <t>Zangge Mining Company Limited Class A</t>
  </si>
  <si>
    <t>002602 CH</t>
  </si>
  <si>
    <t>B4R3NW2</t>
  </si>
  <si>
    <t>Zhejiang Century Huatong Group Co., Ltd. Class A</t>
  </si>
  <si>
    <t>601877 CH</t>
  </si>
  <si>
    <t>B5V7S33</t>
  </si>
  <si>
    <t>Zhejiang Chint Electrics Co., Ltd Class A</t>
  </si>
  <si>
    <t>ZBH US</t>
  </si>
  <si>
    <t>2783815</t>
  </si>
  <si>
    <t>Zimmer Biomet Holdings, Inc.</t>
  </si>
  <si>
    <t>NBIX US</t>
  </si>
  <si>
    <t>2623911</t>
  </si>
  <si>
    <t>Neurocrine Biosciences, Inc.</t>
  </si>
  <si>
    <t>SLX AU</t>
  </si>
  <si>
    <t>6111735</t>
  </si>
  <si>
    <t>Silex Systems Limited</t>
  </si>
  <si>
    <t>000762 CH</t>
  </si>
  <si>
    <t>6011341</t>
  </si>
  <si>
    <t>Tibet Mineral Development Co. Ltd. Class A</t>
  </si>
  <si>
    <t>601360 CH</t>
  </si>
  <si>
    <t>BFY1ZJ7</t>
  </si>
  <si>
    <t>360 Security Technology, Inc. Class A</t>
  </si>
  <si>
    <t>ABT US</t>
  </si>
  <si>
    <t>2002305</t>
  </si>
  <si>
    <t>Abbott Laboratories</t>
  </si>
  <si>
    <t>ANF US</t>
  </si>
  <si>
    <t>2004185</t>
  </si>
  <si>
    <t>Abercrombie &amp; Fitch Co. Class A</t>
  </si>
  <si>
    <t>AC FP</t>
  </si>
  <si>
    <t>5852842</t>
  </si>
  <si>
    <t>Accor SA</t>
  </si>
  <si>
    <t>ADUS US</t>
  </si>
  <si>
    <t>B55BN47</t>
  </si>
  <si>
    <t>Addus HomeCare Corporation</t>
  </si>
  <si>
    <t>ADBE US</t>
  </si>
  <si>
    <t>2008154</t>
  </si>
  <si>
    <t>Adobe Inc.</t>
  </si>
  <si>
    <t>AENA SM</t>
  </si>
  <si>
    <t>BTMKJR0</t>
  </si>
  <si>
    <t>Aena SME SA</t>
  </si>
  <si>
    <t>ADP FP</t>
  </si>
  <si>
    <t>B164FY1</t>
  </si>
  <si>
    <t>Aeroports de Paris</t>
  </si>
  <si>
    <t>AFRM US</t>
  </si>
  <si>
    <t>BMF9NM8</t>
  </si>
  <si>
    <t>Affirm Holdings, Inc. Class A</t>
  </si>
  <si>
    <t>AGYS US</t>
  </si>
  <si>
    <t>2689162</t>
  </si>
  <si>
    <t>Agilysys, Inc.</t>
  </si>
  <si>
    <t>AC CN</t>
  </si>
  <si>
    <t>BSDHYK1</t>
  </si>
  <si>
    <t>Air Canada</t>
  </si>
  <si>
    <t>AF FP</t>
  </si>
  <si>
    <t>BMV2C79</t>
  </si>
  <si>
    <t>Air France-KLM SA</t>
  </si>
  <si>
    <t>2802 JP</t>
  </si>
  <si>
    <t>6010906</t>
  </si>
  <si>
    <t>Ajinomoto Co., Inc.</t>
  </si>
  <si>
    <t>9926 HK</t>
  </si>
  <si>
    <t>BLFJ7Y1</t>
  </si>
  <si>
    <t>Akeso, Inc.</t>
  </si>
  <si>
    <t>ALK US</t>
  </si>
  <si>
    <t>2012605</t>
  </si>
  <si>
    <t>Alaska Air Group, Inc.</t>
  </si>
  <si>
    <t>3661 TT</t>
  </si>
  <si>
    <t>B4TPSL0</t>
  </si>
  <si>
    <t>Alchip Technologies Ltd.</t>
  </si>
  <si>
    <t>ATEC US</t>
  </si>
  <si>
    <t>BD60BG7</t>
  </si>
  <si>
    <t>Alphatec Holdings, Inc.</t>
  </si>
  <si>
    <t>AAL US</t>
  </si>
  <si>
    <t>BCV7KT2</t>
  </si>
  <si>
    <t>American Airlines Group Inc.</t>
  </si>
  <si>
    <t>688099 CH</t>
  </si>
  <si>
    <t>BJXJLC5</t>
  </si>
  <si>
    <t>Amlogic (Shanghai) Co., Ltd. Class A</t>
  </si>
  <si>
    <t>9202 JP</t>
  </si>
  <si>
    <t>6014908</t>
  </si>
  <si>
    <t>ANA Holdings Inc.</t>
  </si>
  <si>
    <t>ADI US</t>
  </si>
  <si>
    <t>2032067</t>
  </si>
  <si>
    <t>Analog Devices, Inc.</t>
  </si>
  <si>
    <t>300866 CH</t>
  </si>
  <si>
    <t>BLB3DC7</t>
  </si>
  <si>
    <t>Anker Innovations Technology Co., Ltd. Class A</t>
  </si>
  <si>
    <t>APO US</t>
  </si>
  <si>
    <t>BN44JF6</t>
  </si>
  <si>
    <t>Apollo Global Management Inc</t>
  </si>
  <si>
    <t>APPF US</t>
  </si>
  <si>
    <t>BYN7H48</t>
  </si>
  <si>
    <t>AppFolio Inc Class A</t>
  </si>
  <si>
    <t>APLE US</t>
  </si>
  <si>
    <t>BXRTX56</t>
  </si>
  <si>
    <t>Apple Hospitality REIT Inc</t>
  </si>
  <si>
    <t>688617 CH</t>
  </si>
  <si>
    <t>BM8NV89</t>
  </si>
  <si>
    <t>APT Medical Inc. Class A</t>
  </si>
  <si>
    <t>APTV US</t>
  </si>
  <si>
    <t>BTDN8H1</t>
  </si>
  <si>
    <t>Aptiv PLC</t>
  </si>
  <si>
    <t>ADM US</t>
  </si>
  <si>
    <t>2047317</t>
  </si>
  <si>
    <t>Archer-Daniels-Midland Company</t>
  </si>
  <si>
    <t>2815 JP</t>
  </si>
  <si>
    <t>6049632</t>
  </si>
  <si>
    <t>ARIAKE JAPAN Co., Ltd.</t>
  </si>
  <si>
    <t>ASAN US</t>
  </si>
  <si>
    <t>BLFDQC4</t>
  </si>
  <si>
    <t>Asana, Inc. Class A</t>
  </si>
  <si>
    <t>6855 HK</t>
  </si>
  <si>
    <t>BK9PZW2</t>
  </si>
  <si>
    <t>Ascentage Pharma Group International</t>
  </si>
  <si>
    <t>7936 JP</t>
  </si>
  <si>
    <t>6057378</t>
  </si>
  <si>
    <t>Asics Corporation</t>
  </si>
  <si>
    <t>002938 CH</t>
  </si>
  <si>
    <t>BFXR916</t>
  </si>
  <si>
    <t>Avary Holding (Shenzhen) Co., Ltd. Class A</t>
  </si>
  <si>
    <t>AVPT US</t>
  </si>
  <si>
    <t>BP2Q7W1</t>
  </si>
  <si>
    <t>AvePoint, Inc. Class A</t>
  </si>
  <si>
    <t>600038 CH</t>
  </si>
  <si>
    <t>6306586</t>
  </si>
  <si>
    <t>Avicopter Plc Class A</t>
  </si>
  <si>
    <t>BAKKA NO</t>
  </si>
  <si>
    <t>B6632T7</t>
  </si>
  <si>
    <t>Bakkafrost P/F</t>
  </si>
  <si>
    <t>BCPC US</t>
  </si>
  <si>
    <t>2072074</t>
  </si>
  <si>
    <t>Balchem Corp</t>
  </si>
  <si>
    <t>BAVA DC</t>
  </si>
  <si>
    <t>5564619</t>
  </si>
  <si>
    <t>Bavarian Nordic A/S</t>
  </si>
  <si>
    <t>BMW GR</t>
  </si>
  <si>
    <t>5756029</t>
  </si>
  <si>
    <t>Bayerische Motoren Werke AG</t>
  </si>
  <si>
    <t>BID SJ</t>
  </si>
  <si>
    <t>BZBFKT7</t>
  </si>
  <si>
    <t>Bid Corporation Limited</t>
  </si>
  <si>
    <t>BILL US</t>
  </si>
  <si>
    <t>BKDS4H5</t>
  </si>
  <si>
    <t>BILL Holdings, Inc.</t>
  </si>
  <si>
    <t>BIOAB SS</t>
  </si>
  <si>
    <t>BDVP4H9</t>
  </si>
  <si>
    <t>BioArctic AB Class B</t>
  </si>
  <si>
    <t>BL US</t>
  </si>
  <si>
    <t>BD3WZS6</t>
  </si>
  <si>
    <t>BlackLine, Inc.</t>
  </si>
  <si>
    <t>BBD/B CN</t>
  </si>
  <si>
    <t>BN33PL2</t>
  </si>
  <si>
    <t>Bombardier Inc. Class B</t>
  </si>
  <si>
    <t>BKNG US</t>
  </si>
  <si>
    <t>BDRXDB4</t>
  </si>
  <si>
    <t>Booking Holdings Inc.</t>
  </si>
  <si>
    <t>BRZE US</t>
  </si>
  <si>
    <t>BPLQR66</t>
  </si>
  <si>
    <t>Braze, Inc. Class A</t>
  </si>
  <si>
    <t>BTSG US</t>
  </si>
  <si>
    <t>BPJM8Q3</t>
  </si>
  <si>
    <t>BrightSpring Health Services, Inc.</t>
  </si>
  <si>
    <t>EAT US</t>
  </si>
  <si>
    <t>2193544</t>
  </si>
  <si>
    <t>Brinker International, Inc.</t>
  </si>
  <si>
    <t>BC IM</t>
  </si>
  <si>
    <t>B7K6D18</t>
  </si>
  <si>
    <t>Brunello Cucinelli S.p.A.</t>
  </si>
  <si>
    <t>BRBY LN</t>
  </si>
  <si>
    <t>3174300</t>
  </si>
  <si>
    <t>Burberry Group plc</t>
  </si>
  <si>
    <t>CS CN</t>
  </si>
  <si>
    <t>BMY5XY9</t>
  </si>
  <si>
    <t>Capstone Copper Corp.</t>
  </si>
  <si>
    <t>CAS CN</t>
  </si>
  <si>
    <t>2179254</t>
  </si>
  <si>
    <t>Cascades Inc.</t>
  </si>
  <si>
    <t>Catalyst Pharmaceuticals, Inc.</t>
  </si>
  <si>
    <t>CLBT US</t>
  </si>
  <si>
    <t>BN7GN02</t>
  </si>
  <si>
    <t>Cellebrite DI Ltd.</t>
  </si>
  <si>
    <t>CELH US</t>
  </si>
  <si>
    <t>B19HX21</t>
  </si>
  <si>
    <t>Celsius Holdings, Inc.</t>
  </si>
  <si>
    <t>CG Oncology, Inc.</t>
  </si>
  <si>
    <t>CHWY US</t>
  </si>
  <si>
    <t>BJLFHW7</t>
  </si>
  <si>
    <t>Chewy, Inc. Class A</t>
  </si>
  <si>
    <t>2319 HK</t>
  </si>
  <si>
    <t>B01B1L9</t>
  </si>
  <si>
    <t>China Mengniu Dairy Company Limited</t>
  </si>
  <si>
    <t>688009 CH</t>
  </si>
  <si>
    <t>BKDZSF2</t>
  </si>
  <si>
    <t>China Railway Signal &amp; Communication Corporation Ltd Class A</t>
  </si>
  <si>
    <t>CRUS US</t>
  </si>
  <si>
    <t>2197308</t>
  </si>
  <si>
    <t>Cirrus Logic, Inc.</t>
  </si>
  <si>
    <t>CWAN US</t>
  </si>
  <si>
    <t>BNZJHY5</t>
  </si>
  <si>
    <t>Clearwater Analytics Holdings, Inc. Class A</t>
  </si>
  <si>
    <t>CLF US</t>
  </si>
  <si>
    <t>BYVZ186</t>
  </si>
  <si>
    <t>Cleveland-Cliffs Inc</t>
  </si>
  <si>
    <t>COH AU</t>
  </si>
  <si>
    <t>6211798</t>
  </si>
  <si>
    <t>Cochlear Limited</t>
  </si>
  <si>
    <t>CVLT US</t>
  </si>
  <si>
    <t>B142B38</t>
  </si>
  <si>
    <t>Commvault Systems, Inc.</t>
  </si>
  <si>
    <t>CRBN NA</t>
  </si>
  <si>
    <t>BFRSRR7</t>
  </si>
  <si>
    <t>Corbion NV</t>
  </si>
  <si>
    <t>CCI US</t>
  </si>
  <si>
    <t>BTGQCX1</t>
  </si>
  <si>
    <t>Crown Castle Inc.</t>
  </si>
  <si>
    <t>001680 KS</t>
  </si>
  <si>
    <t>6352716</t>
  </si>
  <si>
    <t>Daesang Corporation</t>
  </si>
  <si>
    <t>DQ US</t>
  </si>
  <si>
    <t>B953PM3</t>
  </si>
  <si>
    <t>Daqo New Energy Corp Sponsored ADR</t>
  </si>
  <si>
    <t>DRI US</t>
  </si>
  <si>
    <t>2289874</t>
  </si>
  <si>
    <t>Darden Restaurants, Inc.</t>
  </si>
  <si>
    <t>DFDV US</t>
  </si>
  <si>
    <t>BT6QHB4</t>
  </si>
  <si>
    <t>DeFi Development Corporation</t>
  </si>
  <si>
    <t>DAL US</t>
  </si>
  <si>
    <t>B1W9D46</t>
  </si>
  <si>
    <t>Delta Air Lines, Inc.</t>
  </si>
  <si>
    <t>DBRG US</t>
  </si>
  <si>
    <t>BPW6ZP0</t>
  </si>
  <si>
    <t>DigitalBridge Group, Inc. Class A</t>
  </si>
  <si>
    <t>DOCN US</t>
  </si>
  <si>
    <t>BNC23Q1</t>
  </si>
  <si>
    <t>DigitalOcean Holdings, Inc.</t>
  </si>
  <si>
    <t>6146 JP</t>
  </si>
  <si>
    <t>6270948</t>
  </si>
  <si>
    <t>Disco Corporation</t>
  </si>
  <si>
    <t>DOCU US</t>
  </si>
  <si>
    <t>BFYT7B7</t>
  </si>
  <si>
    <t>DocuSign, Inc.</t>
  </si>
  <si>
    <t>DPZ US</t>
  </si>
  <si>
    <t>B01SD70</t>
  </si>
  <si>
    <t>Domino's Pizza, Inc.</t>
  </si>
  <si>
    <t>DASH US</t>
  </si>
  <si>
    <t>BN13P03</t>
  </si>
  <si>
    <t>DoorDash, Inc. Class A</t>
  </si>
  <si>
    <t>EZJ LN</t>
  </si>
  <si>
    <t>B7KR2P8</t>
  </si>
  <si>
    <t>easyJet plc</t>
  </si>
  <si>
    <t>EMBJ3 BZ</t>
  </si>
  <si>
    <t>BTRD974</t>
  </si>
  <si>
    <t>Embraer S.A.</t>
  </si>
  <si>
    <t>EMEIS FP</t>
  </si>
  <si>
    <t>BR1WF20</t>
  </si>
  <si>
    <t>Emeis</t>
  </si>
  <si>
    <t>ENELAM CI</t>
  </si>
  <si>
    <t>2299453</t>
  </si>
  <si>
    <t>Enel Americas S.A.</t>
  </si>
  <si>
    <t>ERII US</t>
  </si>
  <si>
    <t>B3B5J07</t>
  </si>
  <si>
    <t>Energy Recovery, Inc.</t>
  </si>
  <si>
    <t>EOSE US</t>
  </si>
  <si>
    <t>BN7KCQ3</t>
  </si>
  <si>
    <t>Eos Energy Enterprises, Inc. Class A</t>
  </si>
  <si>
    <t>2618 TT</t>
  </si>
  <si>
    <t>6186023</t>
  </si>
  <si>
    <t>Eva Airways Corporation</t>
  </si>
  <si>
    <t>688567 CH</t>
  </si>
  <si>
    <t>BM9ZG89</t>
  </si>
  <si>
    <t>Farasis Energy (Gan Zhou) Co. Ltd. Class A</t>
  </si>
  <si>
    <t>FHZN SW</t>
  </si>
  <si>
    <t>BYQ8481</t>
  </si>
  <si>
    <t>Flughafen Zurich AG</t>
  </si>
  <si>
    <t>FSM US</t>
  </si>
  <si>
    <t>BPBPD21</t>
  </si>
  <si>
    <t>Fortuna Mining Corp.</t>
  </si>
  <si>
    <t>FDP US</t>
  </si>
  <si>
    <t>2118707</t>
  </si>
  <si>
    <t>Fresh Del Monte Produce Inc.</t>
  </si>
  <si>
    <t>FRSH US</t>
  </si>
  <si>
    <t>BPF0BB7</t>
  </si>
  <si>
    <t>Freshworks, Inc. Class A</t>
  </si>
  <si>
    <t>2881 TT</t>
  </si>
  <si>
    <t>6411673</t>
  </si>
  <si>
    <t>Fubon Financial Holding Co., Ltd.</t>
  </si>
  <si>
    <t>FUBO US</t>
  </si>
  <si>
    <t>BWTYSN5</t>
  </si>
  <si>
    <t>FuboTV Inc. Class A</t>
  </si>
  <si>
    <t>4368 JP</t>
  </si>
  <si>
    <t>6347712</t>
  </si>
  <si>
    <t>Fuso Chemical Co., Ltd.</t>
  </si>
  <si>
    <t>688728 CH</t>
  </si>
  <si>
    <t>BMY9QR5</t>
  </si>
  <si>
    <t>GalaxyCore Inc. Class A</t>
  </si>
  <si>
    <t>GTLB US</t>
  </si>
  <si>
    <t>BMTVT22</t>
  </si>
  <si>
    <t>Gitlab, Inc. Class A</t>
  </si>
  <si>
    <t>GBTG US</t>
  </si>
  <si>
    <t>BPY03W3</t>
  </si>
  <si>
    <t>Global Business Travel Group, Inc. Class A</t>
  </si>
  <si>
    <t>3443 TT</t>
  </si>
  <si>
    <t>B056381</t>
  </si>
  <si>
    <t>Global Unichip Corp.</t>
  </si>
  <si>
    <t>7177 JP</t>
  </si>
  <si>
    <t>BVVQ8T8</t>
  </si>
  <si>
    <t>GMO Financial Holdings, Inc.</t>
  </si>
  <si>
    <t>002241 CH</t>
  </si>
  <si>
    <t>B2R9WZ2</t>
  </si>
  <si>
    <t>GoerTek Inc. Class A</t>
  </si>
  <si>
    <t>GMG AU</t>
  </si>
  <si>
    <t>B03FYZ4</t>
  </si>
  <si>
    <t>Goodman Group</t>
  </si>
  <si>
    <t>002152 CH</t>
  </si>
  <si>
    <t>B23GZT2</t>
  </si>
  <si>
    <t>GRG Banking Equipment Co., Ltd. Class A</t>
  </si>
  <si>
    <t>1882 HK</t>
  </si>
  <si>
    <t>B1L2RC2</t>
  </si>
  <si>
    <t>Haitian International Holdings Limited</t>
  </si>
  <si>
    <t>603806 CH</t>
  </si>
  <si>
    <t>BQ45PY1</t>
  </si>
  <si>
    <t>HANGZHOU FIRST APPLIED MATERIAL CO.,LTD. Class A</t>
  </si>
  <si>
    <t>688290 CH</t>
  </si>
  <si>
    <t>BPQVWG1</t>
  </si>
  <si>
    <t>Hangzhou Jingye Intelligent Technology Co., Ltd. Class A</t>
  </si>
  <si>
    <t>600460 CH</t>
  </si>
  <si>
    <t>6592590</t>
  </si>
  <si>
    <t>Hangzhou Silan Microelectronics Co., Ltd. Class A</t>
  </si>
  <si>
    <t>161390 KS</t>
  </si>
  <si>
    <t>B7T5KQ0</t>
  </si>
  <si>
    <t>HANKOOK TIRE &amp; TECHNOLOGY Co., Ltd.</t>
  </si>
  <si>
    <t>RMS FP</t>
  </si>
  <si>
    <t>5253973</t>
  </si>
  <si>
    <t>Hermes International SCA</t>
  </si>
  <si>
    <t>HLT US</t>
  </si>
  <si>
    <t>BYVMW06</t>
  </si>
  <si>
    <t>Hilton Worldwide Holdings Inc.</t>
  </si>
  <si>
    <t>002595 CH</t>
  </si>
  <si>
    <t>B4L76Q5</t>
  </si>
  <si>
    <t>Himile Mechanical Science &amp; Technology (Shandong) Co., Ltd. Class A</t>
  </si>
  <si>
    <t>HIMS US</t>
  </si>
  <si>
    <t>BN46048</t>
  </si>
  <si>
    <t>Hims &amp; Hers Health, Inc. Class A</t>
  </si>
  <si>
    <t>2317 TT</t>
  </si>
  <si>
    <t>6438564</t>
  </si>
  <si>
    <t>Hon Hai Precision Industry Co., Ltd.</t>
  </si>
  <si>
    <t>HST US</t>
  </si>
  <si>
    <t>2567503</t>
  </si>
  <si>
    <t>Host Hotels &amp; Resorts, Inc.</t>
  </si>
  <si>
    <t>603296 CH</t>
  </si>
  <si>
    <t>BNTW3G4</t>
  </si>
  <si>
    <t>Huaqin Technology Co., Ltd. Class A</t>
  </si>
  <si>
    <t>HUM US</t>
  </si>
  <si>
    <t>2445063</t>
  </si>
  <si>
    <t>Humana Inc.</t>
  </si>
  <si>
    <t>600570 CH</t>
  </si>
  <si>
    <t>6610458</t>
  </si>
  <si>
    <t>Hundsun Technologies Inc. Class A</t>
  </si>
  <si>
    <t>688120 CH</t>
  </si>
  <si>
    <t>BPLZ901</t>
  </si>
  <si>
    <t>Hwatsing Technology Co. Ltd. Class A</t>
  </si>
  <si>
    <t>H US</t>
  </si>
  <si>
    <t>B5B82X4</t>
  </si>
  <si>
    <t>Hyatt Hotels Corporation Class A</t>
  </si>
  <si>
    <t>IDXX US</t>
  </si>
  <si>
    <t>2459202</t>
  </si>
  <si>
    <t>IDEXX Laboratories, Inc.</t>
  </si>
  <si>
    <t>PI US</t>
  </si>
  <si>
    <t>BYYGJZ9</t>
  </si>
  <si>
    <t>Impinj, Inc.</t>
  </si>
  <si>
    <t>ITX SM</t>
  </si>
  <si>
    <t>BP9DL90</t>
  </si>
  <si>
    <t>Industria de Diseno Textil, S.A.</t>
  </si>
  <si>
    <t>300223 CH</t>
  </si>
  <si>
    <t>B3PY9R7</t>
  </si>
  <si>
    <t>Ingenic Semiconductor Co., Ltd Class A</t>
  </si>
  <si>
    <t>PODD US</t>
  </si>
  <si>
    <t>B1XGNW4</t>
  </si>
  <si>
    <t>Insulet Corporation</t>
  </si>
  <si>
    <t>INTA US</t>
  </si>
  <si>
    <t>BP7L594</t>
  </si>
  <si>
    <t>Intapp, Inc.</t>
  </si>
  <si>
    <t>IHG LN</t>
  </si>
  <si>
    <t>BHJYC05</t>
  </si>
  <si>
    <t>InterContinental Hotels Group PLC</t>
  </si>
  <si>
    <t>IAG SM</t>
  </si>
  <si>
    <t>B5282K0</t>
  </si>
  <si>
    <t>International Consolidated Airlines Group SA</t>
  </si>
  <si>
    <t>IONQ US</t>
  </si>
  <si>
    <t>BP484B3</t>
  </si>
  <si>
    <t>IonQ, Inc.</t>
  </si>
  <si>
    <t>JWEL CN</t>
  </si>
  <si>
    <t>BF5GNG4</t>
  </si>
  <si>
    <t>Jamieson Wellness, Inc.</t>
  </si>
  <si>
    <t>9201 JP</t>
  </si>
  <si>
    <t>B8BRV46</t>
  </si>
  <si>
    <t>Japan Airlines Co., Ltd.</t>
  </si>
  <si>
    <t>9706 JP</t>
  </si>
  <si>
    <t>6472175</t>
  </si>
  <si>
    <t>Japan Airport Terminal Co., Ltd.</t>
  </si>
  <si>
    <t>JBTM US</t>
  </si>
  <si>
    <t>B3BRJZ8</t>
  </si>
  <si>
    <t>JBT Marel Corporation</t>
  </si>
  <si>
    <t>600584 CH</t>
  </si>
  <si>
    <t>6616519</t>
  </si>
  <si>
    <t>JCET Group Co., Ltd. Class A</t>
  </si>
  <si>
    <t>JMT PL</t>
  </si>
  <si>
    <t>B1Y1SQ7</t>
  </si>
  <si>
    <t>Jeronimo Martins, SGPS S.A.</t>
  </si>
  <si>
    <t>FROG US</t>
  </si>
  <si>
    <t>BMX6JW3</t>
  </si>
  <si>
    <t>JFrog Ltd.</t>
  </si>
  <si>
    <t>002223 CH</t>
  </si>
  <si>
    <t>B2QNK62</t>
  </si>
  <si>
    <t>Jiangsu Yuyue Medical Equipment &amp; Supply Co., Ltd. Class A</t>
  </si>
  <si>
    <t>BZ US</t>
  </si>
  <si>
    <t>BM91SH0</t>
  </si>
  <si>
    <t>Kanzhun Ltd. Sponsored ADR</t>
  </si>
  <si>
    <t>KEEL US</t>
  </si>
  <si>
    <t>BWFJDH3</t>
  </si>
  <si>
    <t>Keel Infrastructure Corp.</t>
  </si>
  <si>
    <t>KER FP</t>
  </si>
  <si>
    <t>5505072</t>
  </si>
  <si>
    <t>Kering SA</t>
  </si>
  <si>
    <t>268 HK</t>
  </si>
  <si>
    <t>6327587</t>
  </si>
  <si>
    <t>Kingdee International Software Group Co., Ltd.</t>
  </si>
  <si>
    <t>KVYO US</t>
  </si>
  <si>
    <t>BN4JNC6</t>
  </si>
  <si>
    <t>Klaviyo, Inc. Class A</t>
  </si>
  <si>
    <t>1024 HK</t>
  </si>
  <si>
    <t>BLC90T0</t>
  </si>
  <si>
    <t>Kuaishou Technology Class B</t>
  </si>
  <si>
    <t>3549 JP</t>
  </si>
  <si>
    <t>BYX8TV2</t>
  </si>
  <si>
    <t>KUSURI NO AOKI HOLDINGS CO.,LTD.</t>
  </si>
  <si>
    <t>OR FP</t>
  </si>
  <si>
    <t>4057808</t>
  </si>
  <si>
    <t>L'Oreal S.A.</t>
  </si>
  <si>
    <t>6181 HK</t>
  </si>
  <si>
    <t>BS854D3</t>
  </si>
  <si>
    <t>Laopu Gold Co. Ltd. Class H</t>
  </si>
  <si>
    <t>6920 JP</t>
  </si>
  <si>
    <t>6506267</t>
  </si>
  <si>
    <t>Lasertec Corp.</t>
  </si>
  <si>
    <t>LSCC US</t>
  </si>
  <si>
    <t>2506658</t>
  </si>
  <si>
    <t>Lattice Semiconductor Corporation</t>
  </si>
  <si>
    <t>LMAT US</t>
  </si>
  <si>
    <t>B1G6TJ0</t>
  </si>
  <si>
    <t>LeMaitre Vascular, Inc.</t>
  </si>
  <si>
    <t>LIF US</t>
  </si>
  <si>
    <t>BSLSTH8</t>
  </si>
  <si>
    <t>Life360, Inc.</t>
  </si>
  <si>
    <t>LFST US</t>
  </si>
  <si>
    <t>BN0TRB7</t>
  </si>
  <si>
    <t>Lifestance Health Group, Inc.</t>
  </si>
  <si>
    <t>LTBR US</t>
  </si>
  <si>
    <t>BKDNG30</t>
  </si>
  <si>
    <t>Lightbridge Corporation</t>
  </si>
  <si>
    <t>LNN US</t>
  </si>
  <si>
    <t>2516613</t>
  </si>
  <si>
    <t>Lindsay Corporation</t>
  </si>
  <si>
    <t>LAC US</t>
  </si>
  <si>
    <t>BQ2LQL5</t>
  </si>
  <si>
    <t>Lithium Americas Corp.</t>
  </si>
  <si>
    <t>688047 CH</t>
  </si>
  <si>
    <t>BPG6J87</t>
  </si>
  <si>
    <t>Loongson Technology Corp. Ltd. Class A</t>
  </si>
  <si>
    <t>LOTB BB</t>
  </si>
  <si>
    <t>4224992</t>
  </si>
  <si>
    <t>Lotus Bakeries NV</t>
  </si>
  <si>
    <t>LOV AU</t>
  </si>
  <si>
    <t>BT9PVP0</t>
  </si>
  <si>
    <t>Lovisa Holdings Ltd.</t>
  </si>
  <si>
    <t>LYFT US</t>
  </si>
  <si>
    <t>BJT1RW7</t>
  </si>
  <si>
    <t>Lyft, Inc. Class A</t>
  </si>
  <si>
    <t>MTSI US</t>
  </si>
  <si>
    <t>B5B15Y5</t>
  </si>
  <si>
    <t>MACOM Technology Solutions Holdings, Inc.</t>
  </si>
  <si>
    <t>MLT SP</t>
  </si>
  <si>
    <t>B0D6P43</t>
  </si>
  <si>
    <t>Mapletree Logistics Trust</t>
  </si>
  <si>
    <t>MAR US</t>
  </si>
  <si>
    <t>2210614</t>
  </si>
  <si>
    <t>Marriott International, Inc. Class A</t>
  </si>
  <si>
    <t>300782 CH</t>
  </si>
  <si>
    <t>BKB0JW3</t>
  </si>
  <si>
    <t>Maxscend Microelectronics Company Limited Class A</t>
  </si>
  <si>
    <t>MCOVB SS</t>
  </si>
  <si>
    <t>BYQMFK2</t>
  </si>
  <si>
    <t>Medicover AB Class B</t>
  </si>
  <si>
    <t>853 HK</t>
  </si>
  <si>
    <t>B676TW7</t>
  </si>
  <si>
    <t>MicroPort Scientific Corp.</t>
  </si>
  <si>
    <t>601615 CH</t>
  </si>
  <si>
    <t>BJ1W0F2</t>
  </si>
  <si>
    <t>Ming Yang Smart Energy Group Limited Class A</t>
  </si>
  <si>
    <t>MINT TB</t>
  </si>
  <si>
    <t>B018C06</t>
  </si>
  <si>
    <t>Minor International Public Co., Ltd.</t>
  </si>
  <si>
    <t>AVO US</t>
  </si>
  <si>
    <t>BLNPMM4</t>
  </si>
  <si>
    <t>Mission Produce, Inc.</t>
  </si>
  <si>
    <t>MDB US</t>
  </si>
  <si>
    <t>BF2FJ99</t>
  </si>
  <si>
    <t>MongoDB, Inc. Class A</t>
  </si>
  <si>
    <t>MOWI NO</t>
  </si>
  <si>
    <t>B02L486</t>
  </si>
  <si>
    <t>Mowi ASA</t>
  </si>
  <si>
    <t>MP US</t>
  </si>
  <si>
    <t>BN15Y35</t>
  </si>
  <si>
    <t>MP Materials Corp Class A</t>
  </si>
  <si>
    <t>NCNO US</t>
  </si>
  <si>
    <t>BMC8TD1</t>
  </si>
  <si>
    <t>nCino Inc</t>
  </si>
  <si>
    <t>NESN SW</t>
  </si>
  <si>
    <t>7123870</t>
  </si>
  <si>
    <t>Nestle S.A.</t>
  </si>
  <si>
    <t>9899 HK</t>
  </si>
  <si>
    <t>BP2TRS6</t>
  </si>
  <si>
    <t>NetEase Cloud Music Inc.</t>
  </si>
  <si>
    <t>3186 JP</t>
  </si>
  <si>
    <t>BBQ2ZC3</t>
  </si>
  <si>
    <t>Nextage Co., Ltd.</t>
  </si>
  <si>
    <t>NCLH US</t>
  </si>
  <si>
    <t>B9CGTC3</t>
  </si>
  <si>
    <t>Norwegian Cruise Line Holdings Ltd.</t>
  </si>
  <si>
    <t>NTNX US</t>
  </si>
  <si>
    <t>BYQBFT8</t>
  </si>
  <si>
    <t>Nutanix, Inc. Class A</t>
  </si>
  <si>
    <t>OI US</t>
  </si>
  <si>
    <t>BKLKXD2</t>
  </si>
  <si>
    <t>O-I Glass Inc</t>
  </si>
  <si>
    <t>OCDO LN</t>
  </si>
  <si>
    <t>B3MBS74</t>
  </si>
  <si>
    <t>Ocado Group PLC</t>
  </si>
  <si>
    <t>603501 CH</t>
  </si>
  <si>
    <t>BZ07VX5</t>
  </si>
  <si>
    <t>OmniVision Integrated Circuits Group, Inc. Class A</t>
  </si>
  <si>
    <t>PD US</t>
  </si>
  <si>
    <t>BJ7JPH4</t>
  </si>
  <si>
    <t>PagerDuty, Inc.</t>
  </si>
  <si>
    <t>2726 JP</t>
  </si>
  <si>
    <t>6421898</t>
  </si>
  <si>
    <t>PAL GROUP Holdings Co., Ltd.</t>
  </si>
  <si>
    <t>PAYC US</t>
  </si>
  <si>
    <t>BL95MY0</t>
  </si>
  <si>
    <t>Paycom Software, Inc.</t>
  </si>
  <si>
    <t>PCTY US</t>
  </si>
  <si>
    <t>BKM4N88</t>
  </si>
  <si>
    <t>Paylocity Holding Corp.</t>
  </si>
  <si>
    <t>PEN US</t>
  </si>
  <si>
    <t>BZ0V201</t>
  </si>
  <si>
    <t>Penumbra, Inc.</t>
  </si>
  <si>
    <t>688072 CH</t>
  </si>
  <si>
    <t>BP7MKK3</t>
  </si>
  <si>
    <t>Piotech, Inc. Class A</t>
  </si>
  <si>
    <t>PAH3 GR</t>
  </si>
  <si>
    <t>7101069</t>
  </si>
  <si>
    <t>Porsche Automobil Holding SE Pref</t>
  </si>
  <si>
    <t>PCOR US</t>
  </si>
  <si>
    <t>BLH11J8</t>
  </si>
  <si>
    <t>Procore Technologies Inc</t>
  </si>
  <si>
    <t>EMTK IJ</t>
  </si>
  <si>
    <t>B5NM8S1</t>
  </si>
  <si>
    <t>PT Elang Mahkota Teknologi Tbk</t>
  </si>
  <si>
    <t>MBMA IJ</t>
  </si>
  <si>
    <t>BMBR1M2</t>
  </si>
  <si>
    <t>PT Merdeka Battery Materials Tbk</t>
  </si>
  <si>
    <t>QTWO US</t>
  </si>
  <si>
    <t>BKM4KV0</t>
  </si>
  <si>
    <t>Q2 Holdings, Inc.</t>
  </si>
  <si>
    <t>QAN AU</t>
  </si>
  <si>
    <t>6710347</t>
  </si>
  <si>
    <t>Qantas Airways Limited</t>
  </si>
  <si>
    <t>QRVO US</t>
  </si>
  <si>
    <t>BR9YYP4</t>
  </si>
  <si>
    <t>Qorvo, Inc.</t>
  </si>
  <si>
    <t>QS US</t>
  </si>
  <si>
    <t>BMC73Z8</t>
  </si>
  <si>
    <t>QuantumScape Corporation Class A</t>
  </si>
  <si>
    <t>RL US</t>
  </si>
  <si>
    <t>B4V9661</t>
  </si>
  <si>
    <t>Ralph Lauren Corporation Class A</t>
  </si>
  <si>
    <t>RMBS US</t>
  </si>
  <si>
    <t>2721967</t>
  </si>
  <si>
    <t>Rambus Inc.</t>
  </si>
  <si>
    <t>300442 CH</t>
  </si>
  <si>
    <t>BWTV9V1</t>
  </si>
  <si>
    <t>Range Intelligent Computing Technology Group Company Limited Class A</t>
  </si>
  <si>
    <t>RJF US</t>
  </si>
  <si>
    <t>2718992</t>
  </si>
  <si>
    <t>Raymond James Financial, Inc.</t>
  </si>
  <si>
    <t>3941 JP</t>
  </si>
  <si>
    <t>6732200</t>
  </si>
  <si>
    <t>Rengo Co., Ltd.</t>
  </si>
  <si>
    <t>666 HK</t>
  </si>
  <si>
    <t>BNDWG50</t>
  </si>
  <si>
    <t>Rept Battero Energy Company Ltd Class H</t>
  </si>
  <si>
    <t>RMD US</t>
  </si>
  <si>
    <t>2732903</t>
  </si>
  <si>
    <t>ResMed Inc.</t>
  </si>
  <si>
    <t>REXR US</t>
  </si>
  <si>
    <t>BC9ZHL9</t>
  </si>
  <si>
    <t>Rexford Industrial Realty, Inc.</t>
  </si>
  <si>
    <t>RNG US</t>
  </si>
  <si>
    <t>BDZCRX3</t>
  </si>
  <si>
    <t>RingCentral, Inc. Class A</t>
  </si>
  <si>
    <t>RIVN US</t>
  </si>
  <si>
    <t>BL98841</t>
  </si>
  <si>
    <t>Rivian Automotive, Inc. Class A</t>
  </si>
  <si>
    <t>6963 JP</t>
  </si>
  <si>
    <t>6747204</t>
  </si>
  <si>
    <t>ROHM Company Limited</t>
  </si>
  <si>
    <t>7581 JP</t>
  </si>
  <si>
    <t>6111779</t>
  </si>
  <si>
    <t>Saizeriya Co., Ltd.</t>
  </si>
  <si>
    <t>CRM US</t>
  </si>
  <si>
    <t>2310525</t>
  </si>
  <si>
    <t>Salesforce, Inc.</t>
  </si>
  <si>
    <t>SALM NO</t>
  </si>
  <si>
    <t>B1W5NW2</t>
  </si>
  <si>
    <t>SalMar ASA</t>
  </si>
  <si>
    <t>IOT US</t>
  </si>
  <si>
    <t>BPK3058</t>
  </si>
  <si>
    <t>Samsara, Inc. Class A</t>
  </si>
  <si>
    <t>SFR AU</t>
  </si>
  <si>
    <t>6739739</t>
  </si>
  <si>
    <t>Sandfire Resources Ltd</t>
  </si>
  <si>
    <t>SMG US</t>
  </si>
  <si>
    <t>2781518</t>
  </si>
  <si>
    <t>Scotts Miracle-Gro Company Class A</t>
  </si>
  <si>
    <t>SEMR US</t>
  </si>
  <si>
    <t>BMFPJH3</t>
  </si>
  <si>
    <t>SEMrush Holdings, Inc. Class A</t>
  </si>
  <si>
    <t>SENEA US</t>
  </si>
  <si>
    <t>2781626</t>
  </si>
  <si>
    <t>Seneca Foods Corporation Class A</t>
  </si>
  <si>
    <t>SXT US</t>
  </si>
  <si>
    <t>2923741</t>
  </si>
  <si>
    <t>Sensient Technologies Corporation</t>
  </si>
  <si>
    <t>TTAN US</t>
  </si>
  <si>
    <t>BPGN2Q7</t>
  </si>
  <si>
    <t>ServiceTitan, Inc. Class A</t>
  </si>
  <si>
    <t>300661 CH</t>
  </si>
  <si>
    <t>BDZYZ35</t>
  </si>
  <si>
    <t>SG Micro Corp. Class A</t>
  </si>
  <si>
    <t>688188 CH</t>
  </si>
  <si>
    <t>BJXJLD6</t>
  </si>
  <si>
    <t>Shanghai BOCHU Electronic Technology Corporation Limited Class A</t>
  </si>
  <si>
    <t>603160 CH</t>
  </si>
  <si>
    <t>BD3H4Q2</t>
  </si>
  <si>
    <t>Shenzhen Goodix Technology Co., Ltd. Class A</t>
  </si>
  <si>
    <t>SHOP US</t>
  </si>
  <si>
    <t>BXDZ9Z0</t>
  </si>
  <si>
    <t>Shopify, Inc. Class A</t>
  </si>
  <si>
    <t>SHL GR</t>
  </si>
  <si>
    <t>BD594Y4</t>
  </si>
  <si>
    <t>Siemens Healthineers AG</t>
  </si>
  <si>
    <t>SIA SP</t>
  </si>
  <si>
    <t>6811734</t>
  </si>
  <si>
    <t>Singapore Airlines Ltd.</t>
  </si>
  <si>
    <t>SKYW US</t>
  </si>
  <si>
    <t>2814210</t>
  </si>
  <si>
    <t>SkyWest, Inc</t>
  </si>
  <si>
    <t>SN/ LN</t>
  </si>
  <si>
    <t>0922320</t>
  </si>
  <si>
    <t>Smith &amp; Nephew plc</t>
  </si>
  <si>
    <t>SMIN LN</t>
  </si>
  <si>
    <t>B1WY233</t>
  </si>
  <si>
    <t>Smiths Group Plc</t>
  </si>
  <si>
    <t>SNOW US</t>
  </si>
  <si>
    <t>BN134B7</t>
  </si>
  <si>
    <t>Snowflake, Inc.</t>
  </si>
  <si>
    <t>SOL IM</t>
  </si>
  <si>
    <t>5490684</t>
  </si>
  <si>
    <t>SOL S.p.A.</t>
  </si>
  <si>
    <t>SPOT US</t>
  </si>
  <si>
    <t>BFZ1K46</t>
  </si>
  <si>
    <t>Spotify Technology SA</t>
  </si>
  <si>
    <t>CXM US</t>
  </si>
  <si>
    <t>BNKCPP6</t>
  </si>
  <si>
    <t>Sprinklr, Inc. Class A</t>
  </si>
  <si>
    <t>2587 JP</t>
  </si>
  <si>
    <t>BBD7Q84</t>
  </si>
  <si>
    <t>Suntory Beverage &amp; Food Ltd.</t>
  </si>
  <si>
    <t>688777 CH</t>
  </si>
  <si>
    <t>BMYLP63</t>
  </si>
  <si>
    <t>SUPCON Technology Co., Ltd. Class A</t>
  </si>
  <si>
    <t>8795 JP</t>
  </si>
  <si>
    <t>6744294</t>
  </si>
  <si>
    <t>T&amp;D Holdings, Inc.</t>
  </si>
  <si>
    <t>TAL US</t>
  </si>
  <si>
    <t>B4MGD82</t>
  </si>
  <si>
    <t>TAL Education Group Sponsored ADR Class A</t>
  </si>
  <si>
    <t>TPR US</t>
  </si>
  <si>
    <t>BF09HX3</t>
  </si>
  <si>
    <t>Tapestry, Inc.</t>
  </si>
  <si>
    <t>TFI FP</t>
  </si>
  <si>
    <t>5997118</t>
  </si>
  <si>
    <t>Television Francaise 1 SA</t>
  </si>
  <si>
    <t>Tempus AI, Inc. Class A</t>
  </si>
  <si>
    <t>TXRH US</t>
  </si>
  <si>
    <t>B033TJ7</t>
  </si>
  <si>
    <t>Texas Roadhouse, Inc.</t>
  </si>
  <si>
    <t>TXT US</t>
  </si>
  <si>
    <t>2885937</t>
  </si>
  <si>
    <t>Textron Inc.</t>
  </si>
  <si>
    <t>THO US</t>
  </si>
  <si>
    <t>2889876</t>
  </si>
  <si>
    <t>Thor Industries, Inc.</t>
  </si>
  <si>
    <t>TOST US</t>
  </si>
  <si>
    <t>BP6D7B7</t>
  </si>
  <si>
    <t>Toast, Inc. Class A</t>
  </si>
  <si>
    <t>TOASO TI</t>
  </si>
  <si>
    <t>B03MY33</t>
  </si>
  <si>
    <t>Tofas Turk Otomobil Fabrikasi A.S.</t>
  </si>
  <si>
    <t>002156 CH</t>
  </si>
  <si>
    <t>B23K527</t>
  </si>
  <si>
    <t>TongFu Microelectronics Co., Ltd. Class A</t>
  </si>
  <si>
    <t>3397 JP</t>
  </si>
  <si>
    <t>B0WHPP8</t>
  </si>
  <si>
    <t>TORIDOLL Holdings Corporation</t>
  </si>
  <si>
    <t>9961 HK</t>
  </si>
  <si>
    <t>BNYK8H9</t>
  </si>
  <si>
    <t>Trip.com Group Ltd.</t>
  </si>
  <si>
    <t>TUA AU</t>
  </si>
  <si>
    <t>BM94P78</t>
  </si>
  <si>
    <t>Tuas Ltd.</t>
  </si>
  <si>
    <t>TWLO US</t>
  </si>
  <si>
    <t>BD6P5Q0</t>
  </si>
  <si>
    <t>Twilio, Inc. Class A</t>
  </si>
  <si>
    <t>UBER US</t>
  </si>
  <si>
    <t>BK6N347</t>
  </si>
  <si>
    <t>Uber Technologies, Inc.</t>
  </si>
  <si>
    <t>002049 CH</t>
  </si>
  <si>
    <t>B07ZFV3</t>
  </si>
  <si>
    <t>Unigroup Guoxin Microelectronics Co., Ltd. Class A</t>
  </si>
  <si>
    <t>UAL US</t>
  </si>
  <si>
    <t>B4QG225</t>
  </si>
  <si>
    <t>United Airlines Holdings, Inc.</t>
  </si>
  <si>
    <t>2303 TT</t>
  </si>
  <si>
    <t>6916628</t>
  </si>
  <si>
    <t>United Microelectronics Corp.</t>
  </si>
  <si>
    <t>UNFI US</t>
  </si>
  <si>
    <t>2895163</t>
  </si>
  <si>
    <t>United Natural Foods, Inc.</t>
  </si>
  <si>
    <t>UNH US</t>
  </si>
  <si>
    <t>2917766</t>
  </si>
  <si>
    <t>UnitedHealth Group Incorporated</t>
  </si>
  <si>
    <t>UPWK US</t>
  </si>
  <si>
    <t>BGRFWV4</t>
  </si>
  <si>
    <t>Upwork, Inc.</t>
  </si>
  <si>
    <t>VEEV US</t>
  </si>
  <si>
    <t>BFH3N85</t>
  </si>
  <si>
    <t>Veeva Systems Inc Class A</t>
  </si>
  <si>
    <t>VGNT US</t>
  </si>
  <si>
    <t>BWK7510</t>
  </si>
  <si>
    <t>Versigent PLC</t>
  </si>
  <si>
    <t>VID SM</t>
  </si>
  <si>
    <t>5466726</t>
  </si>
  <si>
    <t>Vidrala SA</t>
  </si>
  <si>
    <t>VIPS US</t>
  </si>
  <si>
    <t>B3N0H17</t>
  </si>
  <si>
    <t>Vipshop Holdings Ltd Sponsored ADR</t>
  </si>
  <si>
    <t>VIRP FP</t>
  </si>
  <si>
    <t>7399369</t>
  </si>
  <si>
    <t>Virbac SA</t>
  </si>
  <si>
    <t>4194 JP</t>
  </si>
  <si>
    <t>BNC53Q0</t>
  </si>
  <si>
    <t>Visional, Inc.</t>
  </si>
  <si>
    <t>VOW3 GR</t>
  </si>
  <si>
    <t>5497168</t>
  </si>
  <si>
    <t>Volkswagen AG Pref</t>
  </si>
  <si>
    <t>600745 CH</t>
  </si>
  <si>
    <t>6450847</t>
  </si>
  <si>
    <t>Wingtech Technology Co., Ltd. Class A</t>
  </si>
  <si>
    <t>WDAY US</t>
  </si>
  <si>
    <t>B8K6ZD1</t>
  </si>
  <si>
    <t>Workday, Inc. Class A</t>
  </si>
  <si>
    <t>WK US</t>
  </si>
  <si>
    <t>BSS6HY8</t>
  </si>
  <si>
    <t>Workiva Inc. Class A</t>
  </si>
  <si>
    <t>002414 CH</t>
  </si>
  <si>
    <t>B40JZ10</t>
  </si>
  <si>
    <t>Wuhan Guide Infrared Co. Ltd. Class A</t>
  </si>
  <si>
    <t>688303 CH</t>
  </si>
  <si>
    <t>BMXKRH6</t>
  </si>
  <si>
    <t>Xinjiang Daqo New Energy Co. Ltd. Class A</t>
  </si>
  <si>
    <t>968 HK</t>
  </si>
  <si>
    <t>BGQYNN1</t>
  </si>
  <si>
    <t>Xinyi Solar Holdings Ltd.</t>
  </si>
  <si>
    <t>600588 CH</t>
  </si>
  <si>
    <t>6346678</t>
  </si>
  <si>
    <t>Yonyou Network Technology Co. Ltd. Class A</t>
  </si>
  <si>
    <t>YPSN SW</t>
  </si>
  <si>
    <t>B02SWN8</t>
  </si>
  <si>
    <t>Ypsomed Holding AG</t>
  </si>
  <si>
    <t>ZETA US</t>
  </si>
  <si>
    <t>BN0TQF4</t>
  </si>
  <si>
    <t>Zeta Global Holdings Corp. Class A</t>
  </si>
  <si>
    <t>300316 CH</t>
  </si>
  <si>
    <t>B84Y5F3</t>
  </si>
  <si>
    <t>Zhejiang Jingsheng Mechanical &amp; Electrical Co., Ltd. Class A</t>
  </si>
  <si>
    <t>9863 HK</t>
  </si>
  <si>
    <t>BJLVDM7</t>
  </si>
  <si>
    <t>Zhejiang Leapmotor Technology Co., Ltd. Class H</t>
  </si>
  <si>
    <t>002326 CH</t>
  </si>
  <si>
    <t>B4VGLF6</t>
  </si>
  <si>
    <t>Zhejiang Yongtai Technology Co., Ltd. Class A</t>
  </si>
  <si>
    <t>WisdomTree Renewable Energy Index (WTRENE)</t>
  </si>
  <si>
    <t>IVN CN</t>
  </si>
  <si>
    <t>BD73C40</t>
  </si>
  <si>
    <t>Ivanhoe Mines Ltd. Class A</t>
  </si>
  <si>
    <t>002129 CH</t>
  </si>
  <si>
    <t>B1VKWZ4</t>
  </si>
  <si>
    <t>TCL Zhonghuan Renewable Energy Technology Co., Ltd. Class A</t>
  </si>
  <si>
    <t>CWEN US</t>
  </si>
  <si>
    <t>BGJRH57</t>
  </si>
  <si>
    <t>Clearway Energy, Inc. Class C</t>
  </si>
  <si>
    <t>ENLT IT</t>
  </si>
  <si>
    <t>6767677</t>
  </si>
  <si>
    <t>Enlight Renewable Energy Ltd</t>
  </si>
  <si>
    <t>LAND SW</t>
  </si>
  <si>
    <t>BF41XY8</t>
  </si>
  <si>
    <t>Landis+Gyr Group AG</t>
  </si>
  <si>
    <t>EVGO US</t>
  </si>
  <si>
    <t>BP2Q7L0</t>
  </si>
  <si>
    <t>EVgo, Inc. Class A</t>
  </si>
  <si>
    <t>RED SM</t>
  </si>
  <si>
    <t>BD6FXN3</t>
  </si>
  <si>
    <t>Redeia Corporacion SA</t>
  </si>
  <si>
    <t>PEG US</t>
  </si>
  <si>
    <t>2707677</t>
  </si>
  <si>
    <t>Public Service Enterprise Group Inc</t>
  </si>
  <si>
    <t>VUL AU</t>
  </si>
  <si>
    <t>BKYBH63</t>
  </si>
  <si>
    <t>Vulcan Energy Resources Ltd.</t>
  </si>
  <si>
    <t>CIG US</t>
  </si>
  <si>
    <t>2178938</t>
  </si>
  <si>
    <t>Companhia Energetica de Minas Gerais SA Sponsored ADR Pfd</t>
  </si>
  <si>
    <t>MVST US</t>
  </si>
  <si>
    <t>BN7DTZ0</t>
  </si>
  <si>
    <t>Microvast Holdings, Inc.</t>
  </si>
  <si>
    <t>819 HK</t>
  </si>
  <si>
    <t>B1XDJC7</t>
  </si>
  <si>
    <t>Tianneng Power International Limited</t>
  </si>
  <si>
    <t>ENPH US</t>
  </si>
  <si>
    <t>B65SQW4</t>
  </si>
  <si>
    <t>Enphase Energy, Inc.</t>
  </si>
  <si>
    <t>ALFEN NA</t>
  </si>
  <si>
    <t>BG0SJ42</t>
  </si>
  <si>
    <t>Alfen NV</t>
  </si>
  <si>
    <t>002459 CH</t>
  </si>
  <si>
    <t>B65BYW9</t>
  </si>
  <si>
    <t>JA Solar Technology Co., Ltd. Class A</t>
  </si>
  <si>
    <t>WisdomTree Tech Megatrends Equity UCITS Index (WTTMTU)</t>
  </si>
  <si>
    <t>WisdomTree True Emerging Markets Index (WTEMXC)</t>
  </si>
  <si>
    <t>Ad-Hoc reconstitution list as of April 9, 2026</t>
  </si>
  <si>
    <t>RELIANCE IN</t>
  </si>
  <si>
    <t>6099626</t>
  </si>
  <si>
    <t>Reliance Industries Limited</t>
  </si>
  <si>
    <t>RJHI AB</t>
  </si>
  <si>
    <t>B12LZH9</t>
  </si>
  <si>
    <t>Al Rajhi Bank</t>
  </si>
  <si>
    <t>HDFCB IN</t>
  </si>
  <si>
    <t>BK1N461</t>
  </si>
  <si>
    <t>HDFC Bank Limited</t>
  </si>
  <si>
    <t>ICICIBC IN</t>
  </si>
  <si>
    <t>BSZ2BY7</t>
  </si>
  <si>
    <t>ICICI Bank Limited</t>
  </si>
  <si>
    <t>DELTA TB</t>
  </si>
  <si>
    <t>BRJS8F4</t>
  </si>
  <si>
    <t>Delta Electronics (Thailand) Public Co. Ltd.</t>
  </si>
  <si>
    <t>BHARTI IN</t>
  </si>
  <si>
    <t>6442327</t>
  </si>
  <si>
    <t>Bharti Airtel Limited</t>
  </si>
  <si>
    <t>INFO IN</t>
  </si>
  <si>
    <t>6205122</t>
  </si>
  <si>
    <t>Infosys Limited</t>
  </si>
  <si>
    <t>FSR SJ</t>
  </si>
  <si>
    <t>6606996</t>
  </si>
  <si>
    <t>FirstRand Limited</t>
  </si>
  <si>
    <t>GFNORTEO MM</t>
  </si>
  <si>
    <t>2421041</t>
  </si>
  <si>
    <t>Grupo Financiero Banorte SAB de CV Class O</t>
  </si>
  <si>
    <t>OTP HB</t>
  </si>
  <si>
    <t>7320154</t>
  </si>
  <si>
    <t>OTP Bank Nyrt</t>
  </si>
  <si>
    <t>SBK SJ</t>
  </si>
  <si>
    <t>B030GJ7</t>
  </si>
  <si>
    <t>Standard Bank Group Limited</t>
  </si>
  <si>
    <t>AMXB MM</t>
  </si>
  <si>
    <t>BMVRB77</t>
  </si>
  <si>
    <t>America Movil SAB de CV Class B</t>
  </si>
  <si>
    <t>CPI SJ</t>
  </si>
  <si>
    <t>6440859</t>
  </si>
  <si>
    <t>Capitec Bank Holdings Limited</t>
  </si>
  <si>
    <t>VAL SJ</t>
  </si>
  <si>
    <t>6761000</t>
  </si>
  <si>
    <t>Valterra Platinum Limited</t>
  </si>
  <si>
    <t>BBCA IJ</t>
  </si>
  <si>
    <t>B01C1P6</t>
  </si>
  <si>
    <t>PT Bank Central Asia Tbk</t>
  </si>
  <si>
    <t>BAP US</t>
  </si>
  <si>
    <t>2232878</t>
  </si>
  <si>
    <t>Credicorp Ltd.</t>
  </si>
  <si>
    <t>FEMSAUBD MM</t>
  </si>
  <si>
    <t>2242059</t>
  </si>
  <si>
    <t>Fomento Economico Mexicano SAB de CV Units Cons. Of 1 ShsB And 4 ShsD</t>
  </si>
  <si>
    <t>AXSB IN</t>
  </si>
  <si>
    <t>BPFJHC7</t>
  </si>
  <si>
    <t>Axis Bank Limited</t>
  </si>
  <si>
    <t>MM IN</t>
  </si>
  <si>
    <t>6100186</t>
  </si>
  <si>
    <t>Mahindra &amp; Mahindra Ltd.</t>
  </si>
  <si>
    <t>CEMEXCPO MM</t>
  </si>
  <si>
    <t>2406457</t>
  </si>
  <si>
    <t>Cemex SAB de CV Cert Part Ord Repr 2 ShsA &amp; 1 ShsB</t>
  </si>
  <si>
    <t>WALMEX* MM</t>
  </si>
  <si>
    <t>BW1YVH8</t>
  </si>
  <si>
    <t>Wal-Mart de Mexico SAB de CV</t>
  </si>
  <si>
    <t>TCS IN</t>
  </si>
  <si>
    <t>B01NPJ1</t>
  </si>
  <si>
    <t>Tata Consultancy Services Limited</t>
  </si>
  <si>
    <t>LT IN</t>
  </si>
  <si>
    <t>B0166K8</t>
  </si>
  <si>
    <t>Larsen &amp; Toubro Limited</t>
  </si>
  <si>
    <t>BAF IN</t>
  </si>
  <si>
    <t>BTFGH15</t>
  </si>
  <si>
    <t>Bajaj Finance Limited</t>
  </si>
  <si>
    <t>SBSP3 BZ</t>
  </si>
  <si>
    <t>B1YCHL8</t>
  </si>
  <si>
    <t>Companhia de Saneamento Basico do Estado de Sao Paulo SABESP</t>
  </si>
  <si>
    <t>WEGE3 BZ</t>
  </si>
  <si>
    <t>2945422</t>
  </si>
  <si>
    <t>WEG SA</t>
  </si>
  <si>
    <t>SCCO US</t>
  </si>
  <si>
    <t>2823777</t>
  </si>
  <si>
    <t>Southern Copper Corporation</t>
  </si>
  <si>
    <t>GULF TB</t>
  </si>
  <si>
    <t>BMY3G99</t>
  </si>
  <si>
    <t>Gulf Development Public Company Limited</t>
  </si>
  <si>
    <t>KMB IN</t>
  </si>
  <si>
    <t>BNBX1W7</t>
  </si>
  <si>
    <t>Kotak Mahindra Bank Limited</t>
  </si>
  <si>
    <t>SUNP IN</t>
  </si>
  <si>
    <t>6582483</t>
  </si>
  <si>
    <t>Sun Pharmaceutical Industries Limited</t>
  </si>
  <si>
    <t>ABEV3 BZ</t>
  </si>
  <si>
    <t>BG7ZWY7</t>
  </si>
  <si>
    <t>Ambev SA</t>
  </si>
  <si>
    <t>VIC VN</t>
  </si>
  <si>
    <t>B27Y417</t>
  </si>
  <si>
    <t>Vingroup Joint Stock Company</t>
  </si>
  <si>
    <t>HUVR IN</t>
  </si>
  <si>
    <t>6261674</t>
  </si>
  <si>
    <t>Hindustan Unilever Limited</t>
  </si>
  <si>
    <t>BPAC11 BZ</t>
  </si>
  <si>
    <t>BZBZVC7</t>
  </si>
  <si>
    <t>Banco BTG Pactual SA Units Cons of 1 Sh + 2 Pfd Shs A</t>
  </si>
  <si>
    <t>PRIO3 BZ</t>
  </si>
  <si>
    <t>BYY0144</t>
  </si>
  <si>
    <t>Prio SA</t>
  </si>
  <si>
    <t>ABG SJ</t>
  </si>
  <si>
    <t>BFX05H3</t>
  </si>
  <si>
    <t>Absa Group Limited</t>
  </si>
  <si>
    <t>TTAN IN</t>
  </si>
  <si>
    <t>6139340</t>
  </si>
  <si>
    <t>Titan Company Limited</t>
  </si>
  <si>
    <t>QIBK QD</t>
  </si>
  <si>
    <t>6713982</t>
  </si>
  <si>
    <t>Qatar Islamic Bank</t>
  </si>
  <si>
    <t>MSIL IN</t>
  </si>
  <si>
    <t>6633712</t>
  </si>
  <si>
    <t>Maruti Suzuki India Limited</t>
  </si>
  <si>
    <t>PEO PW</t>
  </si>
  <si>
    <t>5473113</t>
  </si>
  <si>
    <t>Bank Polska Kasa Opieki S.A.</t>
  </si>
  <si>
    <t>GAPB MM</t>
  </si>
  <si>
    <t>B0ZV104</t>
  </si>
  <si>
    <t>Grupo Aeroportuario del Pacifico SAB de CV Class B</t>
  </si>
  <si>
    <t>ALINMA AB</t>
  </si>
  <si>
    <t>B39NWT3</t>
  </si>
  <si>
    <t>Alinma Bank</t>
  </si>
  <si>
    <t>ICT PM</t>
  </si>
  <si>
    <t>6455819</t>
  </si>
  <si>
    <t>International Container Terminal Services, Inc.</t>
  </si>
  <si>
    <t>HCLT IN</t>
  </si>
  <si>
    <t>6294896</t>
  </si>
  <si>
    <t>HCL Technologies Limited</t>
  </si>
  <si>
    <t>TATA IN</t>
  </si>
  <si>
    <t>BPQWCZ3</t>
  </si>
  <si>
    <t>Tata Steel Limited</t>
  </si>
  <si>
    <t>DSY SJ</t>
  </si>
  <si>
    <t>6177878</t>
  </si>
  <si>
    <t>Discovery Limited</t>
  </si>
  <si>
    <t>SLM SJ</t>
  </si>
  <si>
    <t>B0L6750</t>
  </si>
  <si>
    <t>Sanlam Limited</t>
  </si>
  <si>
    <t>UTCEM IN</t>
  </si>
  <si>
    <t>B01GZF6</t>
  </si>
  <si>
    <t>UltraTech Cement Limited</t>
  </si>
  <si>
    <t>CHILE CI</t>
  </si>
  <si>
    <t>2100845</t>
  </si>
  <si>
    <t>Banco de Chile</t>
  </si>
  <si>
    <t>HNDL IN</t>
  </si>
  <si>
    <t>B0GWF48</t>
  </si>
  <si>
    <t>Hindalco Industries Limited</t>
  </si>
  <si>
    <t>ADIB UH</t>
  </si>
  <si>
    <t>6001728</t>
  </si>
  <si>
    <t>Abu Dhabi Islamic Bank</t>
  </si>
  <si>
    <t>HAR SJ</t>
  </si>
  <si>
    <t>6410562</t>
  </si>
  <si>
    <t>Harmony Gold Mining Co. Ltd.</t>
  </si>
  <si>
    <t>SHFL IN</t>
  </si>
  <si>
    <t>BS4DBX0</t>
  </si>
  <si>
    <t>Shriram Finance Limited</t>
  </si>
  <si>
    <t>SHP SJ</t>
  </si>
  <si>
    <t>6801575</t>
  </si>
  <si>
    <t>Shoprite Holdings Limited</t>
  </si>
  <si>
    <t>ASII IJ</t>
  </si>
  <si>
    <t>B800MQ5</t>
  </si>
  <si>
    <t>PT Astra International Tbk</t>
  </si>
  <si>
    <t>VEDL IN</t>
  </si>
  <si>
    <t>6136040</t>
  </si>
  <si>
    <t>Vedanta Limited</t>
  </si>
  <si>
    <t>RENT3 BZ</t>
  </si>
  <si>
    <t>B08K3S0</t>
  </si>
  <si>
    <t>Localiza Rent A Car SA</t>
  </si>
  <si>
    <t>LPP PW</t>
  </si>
  <si>
    <t>7127979</t>
  </si>
  <si>
    <t>LPP S.A.</t>
  </si>
  <si>
    <t>JSTL IN</t>
  </si>
  <si>
    <t>BZBYJJ7</t>
  </si>
  <si>
    <t>JSW Steel Limited</t>
  </si>
  <si>
    <t>NED SJ</t>
  </si>
  <si>
    <t>6628008</t>
  </si>
  <si>
    <t>Nedbank Group</t>
  </si>
  <si>
    <t>SULAIMAN AB</t>
  </si>
  <si>
    <t>BLGM738</t>
  </si>
  <si>
    <t>Dr. Sulaiman Al-Habib Medical Services Group Co.</t>
  </si>
  <si>
    <t>ETERNAL IN</t>
  </si>
  <si>
    <t>BL6P210</t>
  </si>
  <si>
    <t>Eternal Limited</t>
  </si>
  <si>
    <t>TRUE TB</t>
  </si>
  <si>
    <t>BQMRPZ0</t>
  </si>
  <si>
    <t>True Corporation Public Company Limited</t>
  </si>
  <si>
    <t>KBANK TB</t>
  </si>
  <si>
    <t>6888783</t>
  </si>
  <si>
    <t>Kasikornbank Public Co. Ltd.</t>
  </si>
  <si>
    <t>EEC AB</t>
  </si>
  <si>
    <t>B12LR51</t>
  </si>
  <si>
    <t>Etihad Etisalat Co.</t>
  </si>
  <si>
    <t>ADSEZ IN</t>
  </si>
  <si>
    <t>B28XXH2</t>
  </si>
  <si>
    <t>Adani Ports &amp; Special Economic Zone Ltd</t>
  </si>
  <si>
    <t>SUZB3 BZ</t>
  </si>
  <si>
    <t>B02GKC7</t>
  </si>
  <si>
    <t>Suzano S.A.</t>
  </si>
  <si>
    <t>APNT IN</t>
  </si>
  <si>
    <t>BCRWL65</t>
  </si>
  <si>
    <t>Asian Paints Ltd.</t>
  </si>
  <si>
    <t>DSSA IJ</t>
  </si>
  <si>
    <t>B504TB0</t>
  </si>
  <si>
    <t>PT Dian Swastatika Sentosa Tbk</t>
  </si>
  <si>
    <t>CPALL TB</t>
  </si>
  <si>
    <t>B08YDG0</t>
  </si>
  <si>
    <t>CP ALL Public Company Limited</t>
  </si>
  <si>
    <t>SPL PW</t>
  </si>
  <si>
    <t>7153639</t>
  </si>
  <si>
    <t>Santander Bank Polska SA</t>
  </si>
  <si>
    <t>LTM CI</t>
  </si>
  <si>
    <t>2518932</t>
  </si>
  <si>
    <t>LATAM Airlines Group SA</t>
  </si>
  <si>
    <t>EIM IN</t>
  </si>
  <si>
    <t>BMW4CV8</t>
  </si>
  <si>
    <t>Eicher Motors Limited</t>
  </si>
  <si>
    <t>CIBEST CB</t>
  </si>
  <si>
    <t>BP6QXH4</t>
  </si>
  <si>
    <t>Grupo Cibest S.A.</t>
  </si>
  <si>
    <t>GGAL US</t>
  </si>
  <si>
    <t>2613570</t>
  </si>
  <si>
    <t>Grupo Financiero Galicia SA Sponsored ADR Class B</t>
  </si>
  <si>
    <t>VIVT3 BZ</t>
  </si>
  <si>
    <t>B6XFBX3</t>
  </si>
  <si>
    <t>Telefonica Brasil S.A.</t>
  </si>
  <si>
    <t>TECHM IN</t>
  </si>
  <si>
    <t>BWFGD63</t>
  </si>
  <si>
    <t>Tech Mahindra Limited</t>
  </si>
  <si>
    <t>ASURB MM</t>
  </si>
  <si>
    <t>2639349</t>
  </si>
  <si>
    <t>Grupo Aeroportuario del Sureste SAB de CV Class B</t>
  </si>
  <si>
    <t>AC* MM</t>
  </si>
  <si>
    <t>2823885</t>
  </si>
  <si>
    <t>Arca Continental SAB de CV</t>
  </si>
  <si>
    <t>KCHOL TI</t>
  </si>
  <si>
    <t>B03MVJ8</t>
  </si>
  <si>
    <t>Koc Holding A.S.</t>
  </si>
  <si>
    <t>BVN US</t>
  </si>
  <si>
    <t>2210476</t>
  </si>
  <si>
    <t>Compania de Minas Buenaventura SAA Sponsored ADR</t>
  </si>
  <si>
    <t>VBBR3 BZ</t>
  </si>
  <si>
    <t>BPBLV81</t>
  </si>
  <si>
    <t>Vibra Energia SA</t>
  </si>
  <si>
    <t>MOL HB</t>
  </si>
  <si>
    <t>BD5ZXH8</t>
  </si>
  <si>
    <t>MOL Hungarian Oil &amp; Gas Plc Class A</t>
  </si>
  <si>
    <t>VIST US</t>
  </si>
  <si>
    <t>BJ84772</t>
  </si>
  <si>
    <t>Vista Energy SAB de CV Sponsored ADR Class A</t>
  </si>
  <si>
    <t>NEST IN</t>
  </si>
  <si>
    <t>BQB8GH3</t>
  </si>
  <si>
    <t>Nestle India Ltd.</t>
  </si>
  <si>
    <t>REM SJ</t>
  </si>
  <si>
    <t>6290689</t>
  </si>
  <si>
    <t>Remgro Limited</t>
  </si>
  <si>
    <t>GRASIM IN</t>
  </si>
  <si>
    <t>BYQKH33</t>
  </si>
  <si>
    <t>Grasim Industries Ltd.</t>
  </si>
  <si>
    <t>ALBI AB</t>
  </si>
  <si>
    <t>B12LZP7</t>
  </si>
  <si>
    <t>Bank Albilad</t>
  </si>
  <si>
    <t>BREN IJ</t>
  </si>
  <si>
    <t>BR2QH03</t>
  </si>
  <si>
    <t>PT Barito Renewables Energy Tbk</t>
  </si>
  <si>
    <t>TVSL IN</t>
  </si>
  <si>
    <t>6726548</t>
  </si>
  <si>
    <t>TVS Motor Company Limited</t>
  </si>
  <si>
    <t>BCI CI</t>
  </si>
  <si>
    <t>2069355</t>
  </si>
  <si>
    <t>Banco de Credito e Inversiones</t>
  </si>
  <si>
    <t>KOFUBL MM</t>
  </si>
  <si>
    <t>BHHP0S4</t>
  </si>
  <si>
    <t>Coca-Cola Femsa SAB de CV Units Cons of 5 Shs -L- + 3 Shs Series -B-</t>
  </si>
  <si>
    <t>TUPRS TI</t>
  </si>
  <si>
    <t>B03MYT9</t>
  </si>
  <si>
    <t>Turkiye Petrol Rafinerileri A.S.</t>
  </si>
  <si>
    <t>NRP SJ</t>
  </si>
  <si>
    <t>BLF9GQ6</t>
  </si>
  <si>
    <t>NEPI Rockcastle N.V</t>
  </si>
  <si>
    <t>BSAN CI</t>
  </si>
  <si>
    <t>2000257</t>
  </si>
  <si>
    <t>Banco Santander-Chile</t>
  </si>
  <si>
    <t>RICHT HB</t>
  </si>
  <si>
    <t>BC9ZH86</t>
  </si>
  <si>
    <t>Chemical Works of Gedeon Richter Plc</t>
  </si>
  <si>
    <t>DRRD IN</t>
  </si>
  <si>
    <t>BQ2KJW4</t>
  </si>
  <si>
    <t>Dr. Reddy's Laboratories Ltd.</t>
  </si>
  <si>
    <t>APHS IN</t>
  </si>
  <si>
    <t>6273583</t>
  </si>
  <si>
    <t>Apollo Hospitals Enterprise Limited</t>
  </si>
  <si>
    <t>DIVI IN</t>
  </si>
  <si>
    <t>6602518</t>
  </si>
  <si>
    <t>Divi's Laboratories Limited</t>
  </si>
  <si>
    <t>FALAB CI</t>
  </si>
  <si>
    <t>2771672</t>
  </si>
  <si>
    <t>Falabella S.A.</t>
  </si>
  <si>
    <t>INDIGO IN</t>
  </si>
  <si>
    <t>BYYZ7D0</t>
  </si>
  <si>
    <t>InterGlobe Aviation Ltd</t>
  </si>
  <si>
    <t>SM PM</t>
  </si>
  <si>
    <t>B068DB9</t>
  </si>
  <si>
    <t>SM Investments Corporation</t>
  </si>
  <si>
    <t>FIBRAPL MM</t>
  </si>
  <si>
    <t>BN56JP1</t>
  </si>
  <si>
    <t>Prologis Property Mexico, S.A. de C.V.</t>
  </si>
  <si>
    <t>ADANI IN</t>
  </si>
  <si>
    <t>BV2DVP5</t>
  </si>
  <si>
    <t>Adani Power Limited</t>
  </si>
  <si>
    <t>BBDC3 BZ</t>
  </si>
  <si>
    <t>B00FM86</t>
  </si>
  <si>
    <t>Banco Bradesco SA</t>
  </si>
  <si>
    <t>BIMBOA MM</t>
  </si>
  <si>
    <t>2392471</t>
  </si>
  <si>
    <t>Grupo Bimbo SAB de CV Class A</t>
  </si>
  <si>
    <t>AKBNK TI</t>
  </si>
  <si>
    <t>B03MN70</t>
  </si>
  <si>
    <t>Akbank T.A.S.</t>
  </si>
  <si>
    <t>MAXHEALT IN</t>
  </si>
  <si>
    <t>BMB2291</t>
  </si>
  <si>
    <t>Max Healthcare Institute Ltd</t>
  </si>
  <si>
    <t>CIPLA IN</t>
  </si>
  <si>
    <t>B011108</t>
  </si>
  <si>
    <t>Cipla Ltd</t>
  </si>
  <si>
    <t>JIOFIN IN</t>
  </si>
  <si>
    <t>BQPG2F3</t>
  </si>
  <si>
    <t>Jio Financial Services Limited</t>
  </si>
  <si>
    <t>RNI SJ</t>
  </si>
  <si>
    <t>BF52QF2</t>
  </si>
  <si>
    <t>Reinet Investments S.C.A.</t>
  </si>
  <si>
    <t>FUNO11 MM</t>
  </si>
  <si>
    <t>B671GT8</t>
  </si>
  <si>
    <t>Fibra Uno Administracion SA de CV Series -11-</t>
  </si>
  <si>
    <t>CDR PW</t>
  </si>
  <si>
    <t>7302215</t>
  </si>
  <si>
    <t>CD Projekt S.A.</t>
  </si>
  <si>
    <t>HMCL IN</t>
  </si>
  <si>
    <t>6327327</t>
  </si>
  <si>
    <t>Hero Motocorp Limited</t>
  </si>
  <si>
    <t>DNP PW</t>
  </si>
  <si>
    <t>BD0YVN2</t>
  </si>
  <si>
    <t>Dino Polska SA</t>
  </si>
  <si>
    <t>HLBK MK</t>
  </si>
  <si>
    <t>6436892</t>
  </si>
  <si>
    <t>Hong Leong Bank Bhd</t>
  </si>
  <si>
    <t>TPWR IN</t>
  </si>
  <si>
    <t>B6Z1L73</t>
  </si>
  <si>
    <t>Tata Power Company Limited</t>
  </si>
  <si>
    <t>TATACONS IN</t>
  </si>
  <si>
    <t>6121488</t>
  </si>
  <si>
    <t>Tata Consumer Products Limited</t>
  </si>
  <si>
    <t>GFINBURO MM</t>
  </si>
  <si>
    <t>2822398</t>
  </si>
  <si>
    <t>Grupo Financiero Inbursa SAB de CV Class O</t>
  </si>
  <si>
    <t>BRIT IN</t>
  </si>
  <si>
    <t>BGSQG47</t>
  </si>
  <si>
    <t>Britannia Industries Ltd</t>
  </si>
  <si>
    <t>TIMS3 BZ</t>
  </si>
  <si>
    <t>BN71RB6</t>
  </si>
  <si>
    <t>TIM S.A.</t>
  </si>
  <si>
    <t>VHM VN</t>
  </si>
  <si>
    <t>BFZBXH0</t>
  </si>
  <si>
    <t>Vinhomes Joint Stock Company</t>
  </si>
  <si>
    <t>GCARSOA1 MM</t>
  </si>
  <si>
    <t>2393452</t>
  </si>
  <si>
    <t>Grupo Carso SAB de CV Class A1</t>
  </si>
  <si>
    <t>BDO PM</t>
  </si>
  <si>
    <t>B5VJH76</t>
  </si>
  <si>
    <t>BDO Unibank, Inc.</t>
  </si>
  <si>
    <t>ITUB3 BZ</t>
  </si>
  <si>
    <t>B03DN17</t>
  </si>
  <si>
    <t>Itau Unibanco Holding S.A.</t>
  </si>
  <si>
    <t>BJFIN IN</t>
  </si>
  <si>
    <t>BMTWGK2</t>
  </si>
  <si>
    <t>Bajaj Finserv Limited</t>
  </si>
  <si>
    <t>HDFCLIFE IN</t>
  </si>
  <si>
    <t>BF0TRG6</t>
  </si>
  <si>
    <t>HDFC Life Insurance Co. Ltd.</t>
  </si>
  <si>
    <t>AMMN IJ</t>
  </si>
  <si>
    <t>BRK2Z98</t>
  </si>
  <si>
    <t>PT Amman Mineral Internasional Tbk</t>
  </si>
  <si>
    <t>TTMT IN</t>
  </si>
  <si>
    <t>B611LV1</t>
  </si>
  <si>
    <t>Tata Motors Passenger Vehicles Ltd</t>
  </si>
  <si>
    <t>KKC IN</t>
  </si>
  <si>
    <t>6294863</t>
  </si>
  <si>
    <t>Cummins India Limited</t>
  </si>
  <si>
    <t>HPG VN</t>
  </si>
  <si>
    <t>B29CC15</t>
  </si>
  <si>
    <t>Hoa Phat Group JSC</t>
  </si>
  <si>
    <t>BRMS IJ</t>
  </si>
  <si>
    <t>B3R5893</t>
  </si>
  <si>
    <t>PT Bumi Resources Minerals Tbk Class A</t>
  </si>
  <si>
    <t>TRENT IN</t>
  </si>
  <si>
    <t>BDDRN32</t>
  </si>
  <si>
    <t>Trent Limited</t>
  </si>
  <si>
    <t>OMAB MM</t>
  </si>
  <si>
    <t>B1KFX13</t>
  </si>
  <si>
    <t>Grupo Aeroportuario del Centro Norte SAB de CV Class B</t>
  </si>
  <si>
    <t>SWB MK</t>
  </si>
  <si>
    <t>B6VGS93</t>
  </si>
  <si>
    <t>Sunway Bhd.</t>
  </si>
  <si>
    <t>DMART IN</t>
  </si>
  <si>
    <t>BYW1G33</t>
  </si>
  <si>
    <t>Avenue Supermarts Ltd.</t>
  </si>
  <si>
    <t>OMU SJ</t>
  </si>
  <si>
    <t>BDVPYN5</t>
  </si>
  <si>
    <t>Old Mutual Ltd.</t>
  </si>
  <si>
    <t>MBK PW</t>
  </si>
  <si>
    <t>4143053</t>
  </si>
  <si>
    <t>mBank SA</t>
  </si>
  <si>
    <t>UGPA3 BZ</t>
  </si>
  <si>
    <t>B0FHTN1</t>
  </si>
  <si>
    <t>Ultrapar Participacoes S.A.</t>
  </si>
  <si>
    <t>BJAUT IN</t>
  </si>
  <si>
    <t>B2QKXW0</t>
  </si>
  <si>
    <t>Bajaj Auto Limited</t>
  </si>
  <si>
    <t>CBQK QD</t>
  </si>
  <si>
    <t>6150448</t>
  </si>
  <si>
    <t>Commercial Bank (Q.S.C.)</t>
  </si>
  <si>
    <t>KOMB CP</t>
  </si>
  <si>
    <t>4519449</t>
  </si>
  <si>
    <t>Komercni banka, a.s.</t>
  </si>
  <si>
    <t>CIFC IN</t>
  </si>
  <si>
    <t>BJ9K2H4</t>
  </si>
  <si>
    <t>Cholamandalam Investment and Finance Co. Ltd.</t>
  </si>
  <si>
    <t>WPRO IN</t>
  </si>
  <si>
    <t>6206051</t>
  </si>
  <si>
    <t>Wipro Limited</t>
  </si>
  <si>
    <t>TPIA IJ</t>
  </si>
  <si>
    <t>B39NJF8</t>
  </si>
  <si>
    <t>PT Chandra Asri Pacific Tbk</t>
  </si>
  <si>
    <t>KLBN11 BZ</t>
  </si>
  <si>
    <t>BJ0K6Z9</t>
  </si>
  <si>
    <t>Klabin SA Ctf de Deposito de Acoes Cons of 1 Sh + 4 Pfd Shs</t>
  </si>
  <si>
    <t>SIGMAFA MM</t>
  </si>
  <si>
    <t>2043423</t>
  </si>
  <si>
    <t>Sigma Foods, S.A.B. de C.V.</t>
  </si>
  <si>
    <t>SABB AB</t>
  </si>
  <si>
    <t>B12LSY7</t>
  </si>
  <si>
    <t>Saudi Awwal Bank</t>
  </si>
  <si>
    <t>INDUSTOW IN</t>
  </si>
  <si>
    <t>B92P9G4</t>
  </si>
  <si>
    <t>Indus Towers Limited</t>
  </si>
  <si>
    <t>QIIK QD</t>
  </si>
  <si>
    <t>6571544</t>
  </si>
  <si>
    <t>Qatar International Islamic Bank</t>
  </si>
  <si>
    <t>LPC IN</t>
  </si>
  <si>
    <t>6143761</t>
  </si>
  <si>
    <t>Lupin Limited</t>
  </si>
  <si>
    <t>RAIL3 BZ</t>
  </si>
  <si>
    <t>BYXZ2W5</t>
  </si>
  <si>
    <t>Rumo SA</t>
  </si>
  <si>
    <t>ENKAI TI</t>
  </si>
  <si>
    <t>B03MS64</t>
  </si>
  <si>
    <t>Enka Insaat ve Sanayi A.S.</t>
  </si>
  <si>
    <t>SMPH PM</t>
  </si>
  <si>
    <t>6818843</t>
  </si>
  <si>
    <t>SM Prime Holdings, Inc.</t>
  </si>
  <si>
    <t>DSTKF TI</t>
  </si>
  <si>
    <t>BNXJ8G6</t>
  </si>
  <si>
    <t>Destek Finans Faktoring A.S.</t>
  </si>
  <si>
    <t>POLICYBZ IN</t>
  </si>
  <si>
    <t>BP4DVR3</t>
  </si>
  <si>
    <t>PB Fintech Limited</t>
  </si>
  <si>
    <t>ADE IN</t>
  </si>
  <si>
    <t>B01VRK0</t>
  </si>
  <si>
    <t>Adani Enterprises Limited</t>
  </si>
  <si>
    <t>BPI PM</t>
  </si>
  <si>
    <t>6074968</t>
  </si>
  <si>
    <t>Bank of the Philippine Islands</t>
  </si>
  <si>
    <t>ENEV3 BZ</t>
  </si>
  <si>
    <t>BFWHKM5</t>
  </si>
  <si>
    <t>Eneva S.A.</t>
  </si>
  <si>
    <t>IH IN</t>
  </si>
  <si>
    <t>B1FRT61</t>
  </si>
  <si>
    <t>Indian Hotels Co. Ltd.</t>
  </si>
  <si>
    <t>VBL IN</t>
  </si>
  <si>
    <t>BQB80M6</t>
  </si>
  <si>
    <t>Varun Beverages Ltd.</t>
  </si>
  <si>
    <t>TTB TB</t>
  </si>
  <si>
    <t>6887876</t>
  </si>
  <si>
    <t>TMBThanachart Bank Public Company Limited</t>
  </si>
  <si>
    <t>TOTS3 BZ</t>
  </si>
  <si>
    <t>B10LQP6</t>
  </si>
  <si>
    <t>TOTVS S.A.</t>
  </si>
  <si>
    <t>PSYS IN</t>
  </si>
  <si>
    <t>BLC87W9</t>
  </si>
  <si>
    <t>Persistent Systems Limited</t>
  </si>
  <si>
    <t>MALLPLAZ CI</t>
  </si>
  <si>
    <t>BYVW0G8</t>
  </si>
  <si>
    <t>Plaza SA</t>
  </si>
  <si>
    <t>CENCOSUD CI</t>
  </si>
  <si>
    <t>B00R3L2</t>
  </si>
  <si>
    <t>Cencosud S.A.</t>
  </si>
  <si>
    <t>MBRF3 BZ</t>
  </si>
  <si>
    <t>BV8H6L2</t>
  </si>
  <si>
    <t>MBRF Global Foods Company S.A.</t>
  </si>
  <si>
    <t>EXX SJ</t>
  </si>
  <si>
    <t>6418801</t>
  </si>
  <si>
    <t>Exxaro Resources Limited</t>
  </si>
  <si>
    <t>EMAARDEV UH</t>
  </si>
  <si>
    <t>BDG1977</t>
  </si>
  <si>
    <t>Emaar Development PJSC</t>
  </si>
  <si>
    <t>FB IN</t>
  </si>
  <si>
    <t>BFT7KB7</t>
  </si>
  <si>
    <t>Federal Bank Ltd. (India)</t>
  </si>
  <si>
    <t>MOTHERSO IN</t>
  </si>
  <si>
    <t>6743990</t>
  </si>
  <si>
    <t>Samvardhana Motherson International Limited</t>
  </si>
  <si>
    <t>VESTA* MM</t>
  </si>
  <si>
    <t>B8F6ZF8</t>
  </si>
  <si>
    <t>Corporacion Inmobiliaria Vesta S.A.B. de C.V.</t>
  </si>
  <si>
    <t>MER PM</t>
  </si>
  <si>
    <t>B247XZ6</t>
  </si>
  <si>
    <t>Manila Electric Co.</t>
  </si>
  <si>
    <t>GVTD IN</t>
  </si>
  <si>
    <t>6139890</t>
  </si>
  <si>
    <t>GE Vernova T&amp;D India Limited</t>
  </si>
  <si>
    <t>BBL TB</t>
  </si>
  <si>
    <t>6077008</t>
  </si>
  <si>
    <t>Bangkok Bank Public Company Limited</t>
  </si>
  <si>
    <t>MOTV3 BZ</t>
  </si>
  <si>
    <t>BV8BRB1</t>
  </si>
  <si>
    <t>Motiva Infraestrutura de Mobilidade SA</t>
  </si>
  <si>
    <t>WHL SJ</t>
  </si>
  <si>
    <t>B06KZ97</t>
  </si>
  <si>
    <t>Woolworths Holdings Limited</t>
  </si>
  <si>
    <t>GOTO IJ</t>
  </si>
  <si>
    <t>BQ3R601</t>
  </si>
  <si>
    <t>PT GoTo Gojek Tokopedia Tbk</t>
  </si>
  <si>
    <t>BHFC IN</t>
  </si>
  <si>
    <t>B0C1DM3</t>
  </si>
  <si>
    <t>Bharat Forge Ltd</t>
  </si>
  <si>
    <t>HDFCAMC IN</t>
  </si>
  <si>
    <t>BG0R3M5</t>
  </si>
  <si>
    <t>HDFC Asset Management Co. Ltd.</t>
  </si>
  <si>
    <t>GRUMAB MM</t>
  </si>
  <si>
    <t>2392545</t>
  </si>
  <si>
    <t>Gruma SAB de CV Class B</t>
  </si>
  <si>
    <t>SUEL IN</t>
  </si>
  <si>
    <t>B0DX8R8</t>
  </si>
  <si>
    <t>Suzlon Energy Ltd</t>
  </si>
  <si>
    <t>TRP IN</t>
  </si>
  <si>
    <t>B0XPSB8</t>
  </si>
  <si>
    <t>Torrent Pharmaceuticals Ltd</t>
  </si>
  <si>
    <t>GENTERA* MM</t>
  </si>
  <si>
    <t>BHWQZW1</t>
  </si>
  <si>
    <t>Gentera SAB de CV</t>
  </si>
  <si>
    <t>SWIGGY IN</t>
  </si>
  <si>
    <t>BSF1LT9</t>
  </si>
  <si>
    <t>Swiggy Limited</t>
  </si>
  <si>
    <t>AL IN</t>
  </si>
  <si>
    <t>B01NFT1</t>
  </si>
  <si>
    <t>Ashok Leyland Limited</t>
  </si>
  <si>
    <t>TBS SJ</t>
  </si>
  <si>
    <t>B0J4PP2</t>
  </si>
  <si>
    <t>Tiger Brands Limited</t>
  </si>
  <si>
    <t>IIB IN</t>
  </si>
  <si>
    <t>6100454</t>
  </si>
  <si>
    <t>IndusInd Bank Ltd.</t>
  </si>
  <si>
    <t>CGPOWER IN</t>
  </si>
  <si>
    <t>B1B90H9</t>
  </si>
  <si>
    <t>CG Power &amp; Industrial Solutions Ltd</t>
  </si>
  <si>
    <t>PINFRA* MM</t>
  </si>
  <si>
    <t>2393388</t>
  </si>
  <si>
    <t>Promotora y Operadora de Infraestructura SA</t>
  </si>
  <si>
    <t>LREN3 BZ</t>
  </si>
  <si>
    <t>B0CGYD6</t>
  </si>
  <si>
    <t>Lojas Renner S.A.</t>
  </si>
  <si>
    <t>SAHOL TI</t>
  </si>
  <si>
    <t>B03N0C7</t>
  </si>
  <si>
    <t>Haci Omer Sabanci Holding A.S.</t>
  </si>
  <si>
    <t>JINDALST IN</t>
  </si>
  <si>
    <t>6726816</t>
  </si>
  <si>
    <t>Jindal Steel Limited</t>
  </si>
  <si>
    <t>BDMS TB</t>
  </si>
  <si>
    <t>BLZGSL6</t>
  </si>
  <si>
    <t>Bangkok Dusit Medical Services Public Co. Ltd.</t>
  </si>
  <si>
    <t>FORH IN</t>
  </si>
  <si>
    <t>B1XC098</t>
  </si>
  <si>
    <t>Fortis Healthcare Ltd.</t>
  </si>
  <si>
    <t>BFT PW</t>
  </si>
  <si>
    <t>B4XY9X2</t>
  </si>
  <si>
    <t>Benefit Systems S.A.</t>
  </si>
  <si>
    <t>UPL MK</t>
  </si>
  <si>
    <t>6917148</t>
  </si>
  <si>
    <t>United Plantations Bhd.</t>
  </si>
  <si>
    <t>MIL PW</t>
  </si>
  <si>
    <t>4077323</t>
  </si>
  <si>
    <t>Bank Millennium SA</t>
  </si>
  <si>
    <t>ICICIGI IN</t>
  </si>
  <si>
    <t>BYXH7P9</t>
  </si>
  <si>
    <t>ICICI Lombard General Insurance Co. Ltd.</t>
  </si>
  <si>
    <t>GBK KK</t>
  </si>
  <si>
    <t>6889515</t>
  </si>
  <si>
    <t>Gulf Bank K.S.C.</t>
  </si>
  <si>
    <t>ALR PW</t>
  </si>
  <si>
    <t>B8W8F13</t>
  </si>
  <si>
    <t>Alior Bank SA</t>
  </si>
  <si>
    <t>UNTR IJ</t>
  </si>
  <si>
    <t>6230845</t>
  </si>
  <si>
    <t>PT United Tractors Tbk</t>
  </si>
  <si>
    <t>PARAUCO CI</t>
  </si>
  <si>
    <t>2684349</t>
  </si>
  <si>
    <t>Parque Arauco S.A.</t>
  </si>
  <si>
    <t>GCPL IN</t>
  </si>
  <si>
    <t>B1BDGY0</t>
  </si>
  <si>
    <t>Godrej Consumer Products Limited</t>
  </si>
  <si>
    <t>KTY PW</t>
  </si>
  <si>
    <t>5216385</t>
  </si>
  <si>
    <t>Grupa Kety SA</t>
  </si>
  <si>
    <t>ALARKAN AB</t>
  </si>
  <si>
    <t>B2NC4X7</t>
  </si>
  <si>
    <t>Dar Al Arkan Real Estate Development Co.</t>
  </si>
  <si>
    <t>AIRARABI UH</t>
  </si>
  <si>
    <t>B23DL40</t>
  </si>
  <si>
    <t>Air Arabia PJSC</t>
  </si>
  <si>
    <t>COPEC CI</t>
  </si>
  <si>
    <t>2196026</t>
  </si>
  <si>
    <t>Empresas Copec S.A.</t>
  </si>
  <si>
    <t>CPN TB</t>
  </si>
  <si>
    <t>B6SR7L4</t>
  </si>
  <si>
    <t>Central Pattana Public Co. Ltd.</t>
  </si>
  <si>
    <t>ENGI11 BZ</t>
  </si>
  <si>
    <t>B56XQT8</t>
  </si>
  <si>
    <t>Energisa SA Units Cons of 1 Sh + 4 Pfd Shs</t>
  </si>
  <si>
    <t>PIDI IN</t>
  </si>
  <si>
    <t>B0JJV59</t>
  </si>
  <si>
    <t>Pidilite Industries Limited</t>
  </si>
  <si>
    <t>MRCO IN</t>
  </si>
  <si>
    <t>B1S34K5</t>
  </si>
  <si>
    <t>Marico Limited</t>
  </si>
  <si>
    <t>MAXF IN</t>
  </si>
  <si>
    <t>B1TJG95</t>
  </si>
  <si>
    <t>Max Financial Services Limited</t>
  </si>
  <si>
    <t>LAURUS IN</t>
  </si>
  <si>
    <t>BMZ1CH2</t>
  </si>
  <si>
    <t>Laurus Labs Ltd.</t>
  </si>
  <si>
    <t>ZAB PW</t>
  </si>
  <si>
    <t>BRXWDB3</t>
  </si>
  <si>
    <t>Zabka Group</t>
  </si>
  <si>
    <t>APAT IN</t>
  </si>
  <si>
    <t>BNDTGN9</t>
  </si>
  <si>
    <t>APL Apollo Tubes Limited</t>
  </si>
  <si>
    <t>JOMAR AB</t>
  </si>
  <si>
    <t>B1XGF28</t>
  </si>
  <si>
    <t>Jabal Omar Development Co.</t>
  </si>
  <si>
    <t>EIC AB</t>
  </si>
  <si>
    <t>BSMSY94</t>
  </si>
  <si>
    <t>Electrical Industries Co.</t>
  </si>
  <si>
    <t>OPL PW</t>
  </si>
  <si>
    <t>5552551</t>
  </si>
  <si>
    <t>Orange Polska S.A.</t>
  </si>
  <si>
    <t>MTM SJ</t>
  </si>
  <si>
    <t>BK9S758</t>
  </si>
  <si>
    <t>Momentum Group Limited</t>
  </si>
  <si>
    <t>UNITDSPR IN</t>
  </si>
  <si>
    <t>BYWFSB7</t>
  </si>
  <si>
    <t>United Spirits Limited</t>
  </si>
  <si>
    <t>YKBNK TI</t>
  </si>
  <si>
    <t>B03MZJ6</t>
  </si>
  <si>
    <t>Yapi ve Kredi Bankasi A.S.</t>
  </si>
  <si>
    <t>MDKA IJ</t>
  </si>
  <si>
    <t>BZ0W5W7</t>
  </si>
  <si>
    <t>PT Merdeka Copper Gold Tbk</t>
  </si>
  <si>
    <t>ISCTR TI</t>
  </si>
  <si>
    <t>B03MYS8</t>
  </si>
  <si>
    <t>Turkiye Is Bankasi Anonim Sirketi Class C</t>
  </si>
  <si>
    <t>COFORGE IN</t>
  </si>
  <si>
    <t>BVK9DQ0</t>
  </si>
  <si>
    <t>Coforge Limited</t>
  </si>
  <si>
    <t>FPT VN</t>
  </si>
  <si>
    <t>B1HMWH6</t>
  </si>
  <si>
    <t>FPT Corp.</t>
  </si>
  <si>
    <t>LTIM IN</t>
  </si>
  <si>
    <t>BD6F8V6</t>
  </si>
  <si>
    <t>LTM Limited</t>
  </si>
  <si>
    <t>EMBASSY IN</t>
  </si>
  <si>
    <t>BJH4V15</t>
  </si>
  <si>
    <t>Embassy Office Parks REIT</t>
  </si>
  <si>
    <t>ACP PW</t>
  </si>
  <si>
    <t>5978953</t>
  </si>
  <si>
    <t>Asseco Poland S.A.</t>
  </si>
  <si>
    <t>ARBP IN</t>
  </si>
  <si>
    <t>6702634</t>
  </si>
  <si>
    <t>Aurobindo Pharma Ltd</t>
  </si>
  <si>
    <t>SRF IN</t>
  </si>
  <si>
    <t>6374947</t>
  </si>
  <si>
    <t>Srf Limited</t>
  </si>
  <si>
    <t>INFOE IN</t>
  </si>
  <si>
    <t>BTJVLJ2</t>
  </si>
  <si>
    <t>Info Edge India Ltd.</t>
  </si>
  <si>
    <t>ASAI3 BZ</t>
  </si>
  <si>
    <t>BMZ9R04</t>
  </si>
  <si>
    <t>Sendas Distribuidora SA</t>
  </si>
  <si>
    <t>BUMI IJ</t>
  </si>
  <si>
    <t>6043485</t>
  </si>
  <si>
    <t>PT Bumi Resources Tbk Class A</t>
  </si>
  <si>
    <t>PAYTM IN</t>
  </si>
  <si>
    <t>BNTYXL5</t>
  </si>
  <si>
    <t>One 97 Communications Ltd.</t>
  </si>
  <si>
    <t>EMAS IJ</t>
  </si>
  <si>
    <t>BVPGMX6</t>
  </si>
  <si>
    <t>PT Merdeka Gold Resources Tbk</t>
  </si>
  <si>
    <t>MCDCO AB</t>
  </si>
  <si>
    <t>B12G927</t>
  </si>
  <si>
    <t>Makkah Construction &amp; Development Co.</t>
  </si>
  <si>
    <t>BDX PW</t>
  </si>
  <si>
    <t>4149330</t>
  </si>
  <si>
    <t>Budimex SA</t>
  </si>
  <si>
    <t>MONET CP</t>
  </si>
  <si>
    <t>BD3CQ16</t>
  </si>
  <si>
    <t>MONETA Money Bank AS</t>
  </si>
  <si>
    <t>JARIR AB</t>
  </si>
  <si>
    <t>B128FM5</t>
  </si>
  <si>
    <t>Jarir Marketing Co.</t>
  </si>
  <si>
    <t>BBAJIOO MM</t>
  </si>
  <si>
    <t>BYSX0F3</t>
  </si>
  <si>
    <t>Banco del Bajio SA</t>
  </si>
  <si>
    <t>MUTH IN</t>
  </si>
  <si>
    <t>B40MFF3</t>
  </si>
  <si>
    <t>Muthoot Finance Ltd</t>
  </si>
  <si>
    <t>DIXON IN</t>
  </si>
  <si>
    <t>BNC5412</t>
  </si>
  <si>
    <t>Dixon Technologies (India) Ltd.</t>
  </si>
  <si>
    <t>POLYCAB IN</t>
  </si>
  <si>
    <t>BHKDY38</t>
  </si>
  <si>
    <t>Polycab India Ltd.</t>
  </si>
  <si>
    <t>EGIE3 BZ</t>
  </si>
  <si>
    <t>BD1WX84</t>
  </si>
  <si>
    <t>ENGIE Brasil Energia S.A.</t>
  </si>
  <si>
    <t>YTL MK</t>
  </si>
  <si>
    <t>6436126</t>
  </si>
  <si>
    <t>YTL Corp Bhd.</t>
  </si>
  <si>
    <t>ADANIENS IN</t>
  </si>
  <si>
    <t>BYPCLL6</t>
  </si>
  <si>
    <t>Adani Energy Solutions Ltd</t>
  </si>
  <si>
    <t>CPF TB</t>
  </si>
  <si>
    <t>B4V9B00</t>
  </si>
  <si>
    <t>Charoen Pokphand Foods Public Co. Ltd.</t>
  </si>
  <si>
    <t>BRPT IJ</t>
  </si>
  <si>
    <t>6070706</t>
  </si>
  <si>
    <t>PT Barito Pacific Tbk</t>
  </si>
  <si>
    <t>SANB11 BZ</t>
  </si>
  <si>
    <t>B4V5RY4</t>
  </si>
  <si>
    <t>Banco Santander (Brasil) S.A. Units Cons of 1 Sh + 1 Pfd Sh</t>
  </si>
  <si>
    <t>GMRAIRPO IN</t>
  </si>
  <si>
    <t>B192HJ1</t>
  </si>
  <si>
    <t>GMR Airports Ltd</t>
  </si>
  <si>
    <t>MASAR AB</t>
  </si>
  <si>
    <t>BS80BH1</t>
  </si>
  <si>
    <t>Umm Al Qura for Development and Construction Company</t>
  </si>
  <si>
    <t>MRF IN</t>
  </si>
  <si>
    <t>6214128</t>
  </si>
  <si>
    <t>MRF Limited</t>
  </si>
  <si>
    <t>MSN VN</t>
  </si>
  <si>
    <t>B59R0P1</t>
  </si>
  <si>
    <t>Masan Group Corporation</t>
  </si>
  <si>
    <t>GNP IN</t>
  </si>
  <si>
    <t>6698755</t>
  </si>
  <si>
    <t>Glenmark Pharmaceuticals Limited</t>
  </si>
  <si>
    <t>KRU PW</t>
  </si>
  <si>
    <t>B4PTLY0</t>
  </si>
  <si>
    <t>Kruk S.A</t>
  </si>
  <si>
    <t>DLFU IN</t>
  </si>
  <si>
    <t>B1YLCV0</t>
  </si>
  <si>
    <t>DLF Limited</t>
  </si>
  <si>
    <t>NYKAA IN</t>
  </si>
  <si>
    <t>BP4DCB4</t>
  </si>
  <si>
    <t>FSN E-Commerce Ventures Ltd.</t>
  </si>
  <si>
    <t>AC PM</t>
  </si>
  <si>
    <t>B09JBT3</t>
  </si>
  <si>
    <t>Ayala Corp.</t>
  </si>
  <si>
    <t>AADI IJ</t>
  </si>
  <si>
    <t>BS87QK0</t>
  </si>
  <si>
    <t>Pt Adaro Andalan Indonesia Tbk</t>
  </si>
  <si>
    <t>AVI SJ</t>
  </si>
  <si>
    <t>6040958</t>
  </si>
  <si>
    <t>AVI Limited Class Y</t>
  </si>
  <si>
    <t>PEP MK</t>
  </si>
  <si>
    <t>6681669</t>
  </si>
  <si>
    <t>PPB Group Bhd.</t>
  </si>
  <si>
    <t>ACEM IN</t>
  </si>
  <si>
    <t>B09QQ11</t>
  </si>
  <si>
    <t>Ambuja Cements Limited</t>
  </si>
  <si>
    <t>UPLL IN</t>
  </si>
  <si>
    <t>B0L0W35</t>
  </si>
  <si>
    <t>UPL Limited</t>
  </si>
  <si>
    <t>YTLP MK</t>
  </si>
  <si>
    <t>B01GQS6</t>
  </si>
  <si>
    <t>YTL Power International Bhd.</t>
  </si>
  <si>
    <t>ABB IN</t>
  </si>
  <si>
    <t>B1Y9QS9</t>
  </si>
  <si>
    <t>ABB India Limited</t>
  </si>
  <si>
    <t>POWERIND IN</t>
  </si>
  <si>
    <t>BK709V6</t>
  </si>
  <si>
    <t>Hitachi Energy India Limited</t>
  </si>
  <si>
    <t>SAPR11 BZ</t>
  </si>
  <si>
    <t>BF0WB74</t>
  </si>
  <si>
    <t>Companhia de Saneamento do Parana - Sanepar Units Cons of 1 Sh + 4 Pfd Shs</t>
  </si>
  <si>
    <t>AUBANK IN</t>
  </si>
  <si>
    <t>BF1YBK2</t>
  </si>
  <si>
    <t>AU Small Finance Bank Limited</t>
  </si>
  <si>
    <t>ALOS3 BZ</t>
  </si>
  <si>
    <t>BMHVKZ4</t>
  </si>
  <si>
    <t>Allos S.A.</t>
  </si>
  <si>
    <t>BH TB</t>
  </si>
  <si>
    <t>B0166D1</t>
  </si>
  <si>
    <t>Bumrungrad Hospital Public Co., Ltd.</t>
  </si>
  <si>
    <t>ADANIGR IN</t>
  </si>
  <si>
    <t>BD6H7M6</t>
  </si>
  <si>
    <t>Adani Green Energy Limited</t>
  </si>
  <si>
    <t>BJAZ AB</t>
  </si>
  <si>
    <t>B12LZQ8</t>
  </si>
  <si>
    <t>Bank Aljazira</t>
  </si>
  <si>
    <t>HAVL IN</t>
  </si>
  <si>
    <t>BQGZWP9</t>
  </si>
  <si>
    <t>Havells India Limited</t>
  </si>
  <si>
    <t>MCX IN</t>
  </si>
  <si>
    <t>BNBWQ85</t>
  </si>
  <si>
    <t>Multi Commodity Exchange of India Limited</t>
  </si>
  <si>
    <t>MABANEE KK</t>
  </si>
  <si>
    <t>B00PQY0</t>
  </si>
  <si>
    <t>Mabanee Company (SAKC)</t>
  </si>
  <si>
    <t>SUF IN</t>
  </si>
  <si>
    <t>B0L4LR4</t>
  </si>
  <si>
    <t>Sundaram Finance Limited</t>
  </si>
  <si>
    <t>MBT PM</t>
  </si>
  <si>
    <t>6514442</t>
  </si>
  <si>
    <t>Metropolitan Bank &amp; Trust Co.</t>
  </si>
  <si>
    <t>VOLT IN</t>
  </si>
  <si>
    <t>B1FCQX2</t>
  </si>
  <si>
    <t>Voltas Limited</t>
  </si>
  <si>
    <t>Q* MM</t>
  </si>
  <si>
    <t>BYMXF65</t>
  </si>
  <si>
    <t>Qualitas Controladora S.A.B. de C.V.</t>
  </si>
  <si>
    <t>JFC PM</t>
  </si>
  <si>
    <t>6474494</t>
  </si>
  <si>
    <t>Jollibee Foods Corp.</t>
  </si>
  <si>
    <t>VMM IN</t>
  </si>
  <si>
    <t>BSSDKB7</t>
  </si>
  <si>
    <t>Vishal Mega Mart Ltd.</t>
  </si>
  <si>
    <t>TEL PM</t>
  </si>
  <si>
    <t>BDGN274</t>
  </si>
  <si>
    <t>PLDT, Inc.</t>
  </si>
  <si>
    <t>ENELCHIL CI</t>
  </si>
  <si>
    <t>BYMLZD6</t>
  </si>
  <si>
    <t>Enel Chile SA</t>
  </si>
  <si>
    <t>MRDIY MK</t>
  </si>
  <si>
    <t>BN4JBJ9</t>
  </si>
  <si>
    <t>MR. D.I.Y. Group (M) Bhd.</t>
  </si>
  <si>
    <t>PHNX IN</t>
  </si>
  <si>
    <t>B0SXY97</t>
  </si>
  <si>
    <t>Phoenix Mills Ltd.</t>
  </si>
  <si>
    <t>RIYADHCA AB</t>
  </si>
  <si>
    <t>BNBPXW7</t>
  </si>
  <si>
    <t>Riyadh Cables Group Co.</t>
  </si>
  <si>
    <t>INL SJ</t>
  </si>
  <si>
    <t>B17BBR6</t>
  </si>
  <si>
    <t>Investec Limited</t>
  </si>
  <si>
    <t>TPW IN</t>
  </si>
  <si>
    <t>B1JLL30</t>
  </si>
  <si>
    <t>Torrent Power Limited</t>
  </si>
  <si>
    <t>MOUWASAT AB</t>
  </si>
  <si>
    <t>B403QG4</t>
  </si>
  <si>
    <t>Mouwasat Medical Services Co.</t>
  </si>
  <si>
    <t>ALDREES AB</t>
  </si>
  <si>
    <t>B128FF8</t>
  </si>
  <si>
    <t>Aldrees Petroleum &amp; Transport Services Co.</t>
  </si>
  <si>
    <t>BOS IN</t>
  </si>
  <si>
    <t>B01NFV3</t>
  </si>
  <si>
    <t>Bosch Limited</t>
  </si>
  <si>
    <t>MPHL IN</t>
  </si>
  <si>
    <t>6151593</t>
  </si>
  <si>
    <t>Mphasis Limited</t>
  </si>
  <si>
    <t>PSSA3 BZ</t>
  </si>
  <si>
    <t>B0498T7</t>
  </si>
  <si>
    <t>Porto Seguro S.A.</t>
  </si>
  <si>
    <t>WPRTS MK</t>
  </si>
  <si>
    <t>BDFM1K8</t>
  </si>
  <si>
    <t>Westports Holdings Bhd.</t>
  </si>
  <si>
    <t>FIBRAMQ MM</t>
  </si>
  <si>
    <t>B80RZK1</t>
  </si>
  <si>
    <t>FIBRA Macquarie Mexico</t>
  </si>
  <si>
    <t>TIINDIA IN</t>
  </si>
  <si>
    <t>BD3R8D7</t>
  </si>
  <si>
    <t>Tube Investments of India Limited</t>
  </si>
  <si>
    <t>CPIN IJ</t>
  </si>
  <si>
    <t>6315344</t>
  </si>
  <si>
    <t>PT Charoen Pokphand Indonesia Tbk</t>
  </si>
  <si>
    <t>MTELEKOM HB</t>
  </si>
  <si>
    <t>4577469</t>
  </si>
  <si>
    <t>Magyar Telekom Telecommunications PLC</t>
  </si>
  <si>
    <t>TERA TI</t>
  </si>
  <si>
    <t>BQT58X6</t>
  </si>
  <si>
    <t>Tera Yatirim Menkul Degerler AS</t>
  </si>
  <si>
    <t>HYPE3 BZ</t>
  </si>
  <si>
    <t>B2QY968</t>
  </si>
  <si>
    <t>Hypera S.A.</t>
  </si>
  <si>
    <t>360ONE IN</t>
  </si>
  <si>
    <t>BQKRHR8</t>
  </si>
  <si>
    <t>360 One Wam Limited</t>
  </si>
  <si>
    <t>SIEM IN</t>
  </si>
  <si>
    <t>B15T569</t>
  </si>
  <si>
    <t>Siemens Limited</t>
  </si>
  <si>
    <t>GARAN TI</t>
  </si>
  <si>
    <t>B03MYP5</t>
  </si>
  <si>
    <t>Turkiye Garanti Bankasi Anonim Sirketi</t>
  </si>
  <si>
    <t>CEPU US</t>
  </si>
  <si>
    <t>BDVP1Y5</t>
  </si>
  <si>
    <t>Central Puerto S.A. Sponsored ADR</t>
  </si>
  <si>
    <t>MULT3 BZ</t>
  </si>
  <si>
    <t>B23DZG0</t>
  </si>
  <si>
    <t>Multiplan Empreendimentos Imobiliarios SA</t>
  </si>
  <si>
    <t>SSI VN</t>
  </si>
  <si>
    <t>B1LB8G0</t>
  </si>
  <si>
    <t>SSI Securities Corp.</t>
  </si>
  <si>
    <t>AMRT IJ</t>
  </si>
  <si>
    <t>BCDBLJ9</t>
  </si>
  <si>
    <t>PT Sumber Alfaria Trijaya</t>
  </si>
  <si>
    <t>BIOS IN</t>
  </si>
  <si>
    <t>6741251</t>
  </si>
  <si>
    <t>Biocon Limited</t>
  </si>
  <si>
    <t>JSW IN</t>
  </si>
  <si>
    <t>B4X3ST8</t>
  </si>
  <si>
    <t>JSW Energy Limited</t>
  </si>
  <si>
    <t>XTB PW</t>
  </si>
  <si>
    <t>BZ059D5</t>
  </si>
  <si>
    <t>XTB Spolka Akcyjna</t>
  </si>
  <si>
    <t>GCC* MM</t>
  </si>
  <si>
    <t>2946663</t>
  </si>
  <si>
    <t>GCC SAB de CV</t>
  </si>
  <si>
    <t>MEGACPO MM</t>
  </si>
  <si>
    <t>B292SM8</t>
  </si>
  <si>
    <t>Megacable Hldgs SAB de CV Cert Part Ord Cons of 2 A</t>
  </si>
  <si>
    <t>CSAN3 BZ</t>
  </si>
  <si>
    <t>B0P72G5</t>
  </si>
  <si>
    <t>Cosan S.A.</t>
  </si>
  <si>
    <t>NATU3 BZ</t>
  </si>
  <si>
    <t>B014K55</t>
  </si>
  <si>
    <t>Natura Cosmeticos SA</t>
  </si>
  <si>
    <t>KEII IN</t>
  </si>
  <si>
    <t>B1L9PJ6</t>
  </si>
  <si>
    <t>KEI Industries Limited</t>
  </si>
  <si>
    <t>QLG MK</t>
  </si>
  <si>
    <t>B00G234</t>
  </si>
  <si>
    <t>QL Resources Bhd.</t>
  </si>
  <si>
    <t>FROTO TI</t>
  </si>
  <si>
    <t>B03MSR5</t>
  </si>
  <si>
    <t>Ford Otomotiv Sanayi A.S.</t>
  </si>
  <si>
    <t>CRIN IN</t>
  </si>
  <si>
    <t>B0VDZN5</t>
  </si>
  <si>
    <t>Coromandel International Limited</t>
  </si>
  <si>
    <t>IDFCFB IN</t>
  </si>
  <si>
    <t>BYWZNK1</t>
  </si>
  <si>
    <t>IDFC First Bank Ltd.</t>
  </si>
  <si>
    <t>ENRG IJ</t>
  </si>
  <si>
    <t>B01BKT0</t>
  </si>
  <si>
    <t>PT Energi Mega Persada Tbk</t>
  </si>
  <si>
    <t>DELHIVER IN</t>
  </si>
  <si>
    <t>BN7FZ69</t>
  </si>
  <si>
    <t>Delhivery Limited</t>
  </si>
  <si>
    <t>HYUNDAI IN</t>
  </si>
  <si>
    <t>BR4TRD3</t>
  </si>
  <si>
    <t>Hyundai Motor India Limited</t>
  </si>
  <si>
    <t>NESZ MK</t>
  </si>
  <si>
    <t>6629335</t>
  </si>
  <si>
    <t>Nestle (Malaysia) Bhd.</t>
  </si>
  <si>
    <t>ASTRA AB</t>
  </si>
  <si>
    <t>B3CQKT5</t>
  </si>
  <si>
    <t>Astra Industrial Group</t>
  </si>
  <si>
    <t>SI IN</t>
  </si>
  <si>
    <t>6136073</t>
  </si>
  <si>
    <t>Supreme Industries Limited</t>
  </si>
  <si>
    <t>VIX VN</t>
  </si>
  <si>
    <t>B5N90B9</t>
  </si>
  <si>
    <t>VIX Securities Joint Stock Company</t>
  </si>
  <si>
    <t>INDF IJ</t>
  </si>
  <si>
    <t>6283979</t>
  </si>
  <si>
    <t>PT Indofood Sukses Makmur Tbk</t>
  </si>
  <si>
    <t>ALI PM</t>
  </si>
  <si>
    <t>6055112</t>
  </si>
  <si>
    <t>Ayala Land Inc.</t>
  </si>
  <si>
    <t>SIPCHEM AB</t>
  </si>
  <si>
    <t>B1C1NH5</t>
  </si>
  <si>
    <t>Sahara International Petrochemical Company</t>
  </si>
  <si>
    <t>DABUR IN</t>
  </si>
  <si>
    <t>6297356</t>
  </si>
  <si>
    <t>Dabur India Limited</t>
  </si>
  <si>
    <t>DANHOS13 MM</t>
  </si>
  <si>
    <t>BFN0V08</t>
  </si>
  <si>
    <t>Concentradora Fibra Danhos SA de CV</t>
  </si>
  <si>
    <t>DALLAH AB</t>
  </si>
  <si>
    <t>B95TKH1</t>
  </si>
  <si>
    <t>Dallah Healthcare Co.</t>
  </si>
  <si>
    <t>CLGT IN</t>
  </si>
  <si>
    <t>6139696</t>
  </si>
  <si>
    <t>Colgate-Palmolive (India) Limited</t>
  </si>
  <si>
    <t>IOIPG MK</t>
  </si>
  <si>
    <t>BH7JFJ2</t>
  </si>
  <si>
    <t>IOI Properties Group Bhd.</t>
  </si>
  <si>
    <t>ABCAP IN</t>
  </si>
  <si>
    <t>BYVKT10</t>
  </si>
  <si>
    <t>Aditya Birla Capital Ltd.</t>
  </si>
  <si>
    <t>ALSEA* MM</t>
  </si>
  <si>
    <t>2563017</t>
  </si>
  <si>
    <t>Alsea, S.A.B. de C.V.</t>
  </si>
  <si>
    <t>KST SJ</t>
  </si>
  <si>
    <t>BN898K5</t>
  </si>
  <si>
    <t>PSG Financial Services Limited</t>
  </si>
  <si>
    <t>BJHI IN</t>
  </si>
  <si>
    <t>6124142</t>
  </si>
  <si>
    <t>Bajaj Holdings &amp; Investment Limited.</t>
  </si>
  <si>
    <t>IVL TB</t>
  </si>
  <si>
    <t>B5VSK29</t>
  </si>
  <si>
    <t>Indorama Ventures Public Co. Ltd.</t>
  </si>
  <si>
    <t>CHDRAUIB MM</t>
  </si>
  <si>
    <t>B457NQ0</t>
  </si>
  <si>
    <t>Grupo Comercial Chedraui SAB de CV Class B</t>
  </si>
  <si>
    <t>ITAUCL CI</t>
  </si>
  <si>
    <t>BN100C1</t>
  </si>
  <si>
    <t>Banco Itau Chile</t>
  </si>
  <si>
    <t>ENRIN IN</t>
  </si>
  <si>
    <t>BTWMYX7</t>
  </si>
  <si>
    <t>Siemens Energy India Limited</t>
  </si>
  <si>
    <t>ABMB MK</t>
  </si>
  <si>
    <t>6556938</t>
  </si>
  <si>
    <t>Alliance Bank Malaysia Bhd.</t>
  </si>
  <si>
    <t>JDSL IN</t>
  </si>
  <si>
    <t>6743257</t>
  </si>
  <si>
    <t>Jindal Stainless Limited</t>
  </si>
  <si>
    <t>PCO PW</t>
  </si>
  <si>
    <t>BMXNYN0</t>
  </si>
  <si>
    <t>Pepco Group BV</t>
  </si>
  <si>
    <t>NFIL IN</t>
  </si>
  <si>
    <t>BF1BKG2</t>
  </si>
  <si>
    <t>Navin Fluorine International Limited</t>
  </si>
  <si>
    <t>SRCM IN</t>
  </si>
  <si>
    <t>6100357</t>
  </si>
  <si>
    <t>Shree Cement Limited</t>
  </si>
  <si>
    <t>IPCA IN</t>
  </si>
  <si>
    <t>BMX7Q69</t>
  </si>
  <si>
    <t>IPCA Laboratories Limited</t>
  </si>
  <si>
    <t>MANKIND IN</t>
  </si>
  <si>
    <t>BQ98SK2</t>
  </si>
  <si>
    <t>Mankind Pharma Ltd.</t>
  </si>
  <si>
    <t>CMPC CI</t>
  </si>
  <si>
    <t>2196015</t>
  </si>
  <si>
    <t>Empresas CMPC S.A.</t>
  </si>
  <si>
    <t>BRAV3 BZ</t>
  </si>
  <si>
    <t>BQB4358</t>
  </si>
  <si>
    <t>Brava Energia SA</t>
  </si>
  <si>
    <t>GPL IN</t>
  </si>
  <si>
    <t>BGQL729</t>
  </si>
  <si>
    <t>Godrej Properties Limited</t>
  </si>
  <si>
    <t>ZYDUSLIF IN</t>
  </si>
  <si>
    <t>BYM8TG8</t>
  </si>
  <si>
    <t>Zydus Lifesciences Limited</t>
  </si>
  <si>
    <t>PI IN</t>
  </si>
  <si>
    <t>B992PT3</t>
  </si>
  <si>
    <t>PI Industries Limited</t>
  </si>
  <si>
    <t>RASAN AB</t>
  </si>
  <si>
    <t>BMDKGW4</t>
  </si>
  <si>
    <t>Rasan Information Technology Co.</t>
  </si>
  <si>
    <t>ARCCI AB</t>
  </si>
  <si>
    <t>B3P6M52</t>
  </si>
  <si>
    <t>Al Rajhi Co. for Cooperative Insurance</t>
  </si>
  <si>
    <t>SONACOMS IN</t>
  </si>
  <si>
    <t>BNR5NG5</t>
  </si>
  <si>
    <t>Sona BLW Precision Forgings Ltd.</t>
  </si>
  <si>
    <t>INKP IJ</t>
  </si>
  <si>
    <t>6462422</t>
  </si>
  <si>
    <t>PT Indah Kiat Pulp &amp; Paper Tbk</t>
  </si>
  <si>
    <t>JGS PM</t>
  </si>
  <si>
    <t>6466457</t>
  </si>
  <si>
    <t>JG Summit Holdings Inc.</t>
  </si>
  <si>
    <t>GGPS3 BZ</t>
  </si>
  <si>
    <t>BLFG6N4</t>
  </si>
  <si>
    <t>GPS Participacoes e Empreendimentos SA</t>
  </si>
  <si>
    <t>RDCK IN</t>
  </si>
  <si>
    <t>B0VY3T0</t>
  </si>
  <si>
    <t>Radico Khaitan Limited</t>
  </si>
  <si>
    <t>ZAINKSA AB</t>
  </si>
  <si>
    <t>B2QG180</t>
  </si>
  <si>
    <t>Mobile Telecommunications Company Saudi Arabia</t>
  </si>
  <si>
    <t>TISCO TB</t>
  </si>
  <si>
    <t>B3L0Q89</t>
  </si>
  <si>
    <t>TISCO Financial Group Public Co. Ltd.</t>
  </si>
  <si>
    <t>STB VN</t>
  </si>
  <si>
    <t>B19HJ45</t>
  </si>
  <si>
    <t>Saigon Thuong Tin Commercial Joint Stock Bank</t>
  </si>
  <si>
    <t>LODHA IN</t>
  </si>
  <si>
    <t>BM9G370</t>
  </si>
  <si>
    <t>Lodha Developers Ltd.</t>
  </si>
  <si>
    <t>ALKEM IN</t>
  </si>
  <si>
    <t>BYY2WB4</t>
  </si>
  <si>
    <t>Alkem Laboratories Ltd.</t>
  </si>
  <si>
    <t>BLSTR IN</t>
  </si>
  <si>
    <t>B1FDHG5</t>
  </si>
  <si>
    <t>Blue Star Limited</t>
  </si>
  <si>
    <t>ADH SJ</t>
  </si>
  <si>
    <t>6085216</t>
  </si>
  <si>
    <t>ADvTECH Limited</t>
  </si>
  <si>
    <t>TGA SJ</t>
  </si>
  <si>
    <t>BM9HB13</t>
  </si>
  <si>
    <t>Thungela Resources Limited</t>
  </si>
  <si>
    <t>ADRO IJ</t>
  </si>
  <si>
    <t>B3BQFC4</t>
  </si>
  <si>
    <t>PT Alamtri Resources Indonesia Tbk</t>
  </si>
  <si>
    <t>TLEVICPO MM</t>
  </si>
  <si>
    <t>2380108</t>
  </si>
  <si>
    <t>Grupo Televisa, S.A.B.</t>
  </si>
  <si>
    <t>CYRE3 BZ</t>
  </si>
  <si>
    <t>2189855</t>
  </si>
  <si>
    <t>Cyrela Brazil Realty SA Empreendimentos e Participacoes</t>
  </si>
  <si>
    <t>ARI SJ</t>
  </si>
  <si>
    <t>6041122</t>
  </si>
  <si>
    <t>African Rainbow Minerals Limited</t>
  </si>
  <si>
    <t>TAVHL TI</t>
  </si>
  <si>
    <t>B1RMFT9</t>
  </si>
  <si>
    <t>TAV Havalimanlari Holding A.S.</t>
  </si>
  <si>
    <t>QUINENC CI</t>
  </si>
  <si>
    <t>2712864</t>
  </si>
  <si>
    <t>Quinenco S.A.</t>
  </si>
  <si>
    <t>PAG IN</t>
  </si>
  <si>
    <t>B1VJS64</t>
  </si>
  <si>
    <t>Page Industries Limited</t>
  </si>
  <si>
    <t>IPRU IN</t>
  </si>
  <si>
    <t>BYXL8H0</t>
  </si>
  <si>
    <t>ICICI Prudential Life Insurance Co. Ltd.</t>
  </si>
  <si>
    <t>LTF IN</t>
  </si>
  <si>
    <t>B5KYHQ1</t>
  </si>
  <si>
    <t>L&amp;T Finance Ltd</t>
  </si>
  <si>
    <t>ASTRA IN</t>
  </si>
  <si>
    <t>BR2NB24</t>
  </si>
  <si>
    <t>Astral Limited</t>
  </si>
  <si>
    <t>TAIBA AB</t>
  </si>
  <si>
    <t>B128GZ5</t>
  </si>
  <si>
    <t>Taiba Investment Company</t>
  </si>
  <si>
    <t>ASTERDM IN</t>
  </si>
  <si>
    <t>BZ2YSF5</t>
  </si>
  <si>
    <t>Aster DM Healthcare Ltd.</t>
  </si>
  <si>
    <t>CCOLA TI</t>
  </si>
  <si>
    <t>B058ZV4</t>
  </si>
  <si>
    <t>Coca-Cola Icecek A.S.</t>
  </si>
  <si>
    <t>MDV PW</t>
  </si>
  <si>
    <t>B04QR13</t>
  </si>
  <si>
    <t>MODIVO SA</t>
  </si>
  <si>
    <t>DRD SJ</t>
  </si>
  <si>
    <t>6267780</t>
  </si>
  <si>
    <t>DRDGOLD Ltd.</t>
  </si>
  <si>
    <t>VPB VN</t>
  </si>
  <si>
    <t>BF47045</t>
  </si>
  <si>
    <t>Vietnam Prosperity Joint-Stock Commercial Bank</t>
  </si>
  <si>
    <t>99SMART MK</t>
  </si>
  <si>
    <t>BMXBPR5</t>
  </si>
  <si>
    <t>99 Speed Mart Retail Holdings Bhd</t>
  </si>
  <si>
    <t>PEPL IN</t>
  </si>
  <si>
    <t>B4T3LF9</t>
  </si>
  <si>
    <t>Prestige Estates Projects Limited</t>
  </si>
  <si>
    <t>BUPA AB</t>
  </si>
  <si>
    <t>B2RLCR0</t>
  </si>
  <si>
    <t>Bupa Arabia for Cooperative Insurance Co.</t>
  </si>
  <si>
    <t>HLFG MK</t>
  </si>
  <si>
    <t>6436450</t>
  </si>
  <si>
    <t>Hong Leong Financial Group Bhd.</t>
  </si>
  <si>
    <t>UNOMINDA IN</t>
  </si>
  <si>
    <t>BYVC6Y8</t>
  </si>
  <si>
    <t>UNO Minda Limited</t>
  </si>
  <si>
    <t>GENT MK</t>
  </si>
  <si>
    <t>B1VXJL8</t>
  </si>
  <si>
    <t>Genting Bhd.</t>
  </si>
  <si>
    <t>LIVEPOLC MM</t>
  </si>
  <si>
    <t>2306814</t>
  </si>
  <si>
    <t>El Puerto de Liverpool SAB de CV</t>
  </si>
  <si>
    <t>CENCOMAL CI</t>
  </si>
  <si>
    <t>BSY13H2</t>
  </si>
  <si>
    <t>Cencosud Shopping SA</t>
  </si>
  <si>
    <t>SISE TI</t>
  </si>
  <si>
    <t>B03MXR0</t>
  </si>
  <si>
    <t>Turkiye Sise ve Cam Fabrikalari A.S.</t>
  </si>
  <si>
    <t>CBC PM</t>
  </si>
  <si>
    <t>B8B4VL4</t>
  </si>
  <si>
    <t>China Banking Corp.</t>
  </si>
  <si>
    <t>BBAR US</t>
  </si>
  <si>
    <t>BKT4TC7</t>
  </si>
  <si>
    <t>Banco BBVA Argentina SA Sponsored ADR</t>
  </si>
  <si>
    <t>JKCE IN</t>
  </si>
  <si>
    <t>B0CJ800</t>
  </si>
  <si>
    <t>J.K. Cement Ltd.</t>
  </si>
  <si>
    <t>LACOMUBC MM</t>
  </si>
  <si>
    <t>BZ8W8S6</t>
  </si>
  <si>
    <t>La Comer SAB de CV Ctf de Participacion Ordinario Cons of 3 Shs -B- + 1 Sh -C-</t>
  </si>
  <si>
    <t>BIRET IN</t>
  </si>
  <si>
    <t>BM98T78</t>
  </si>
  <si>
    <t>Brookfield India Real Estate Trust</t>
  </si>
  <si>
    <t>RA MM</t>
  </si>
  <si>
    <t>BG1Z6X0</t>
  </si>
  <si>
    <t>Regional, S.A.B. de C.V. Class A</t>
  </si>
  <si>
    <t>FRCB MK</t>
  </si>
  <si>
    <t>B18TLC4</t>
  </si>
  <si>
    <t>Frontken Corp. Bhd.</t>
  </si>
  <si>
    <t>CUAN IJ</t>
  </si>
  <si>
    <t>BQXHXB1</t>
  </si>
  <si>
    <t>PT Petrindo Jaya Kreasi Tbk</t>
  </si>
  <si>
    <t>JUBI IN</t>
  </si>
  <si>
    <t>BNVYT93</t>
  </si>
  <si>
    <t>Jubilant Foodworks Limited</t>
  </si>
  <si>
    <t>SMFT3 BZ</t>
  </si>
  <si>
    <t>BF4XNJ9</t>
  </si>
  <si>
    <t>Smartfit Escola de Ginastica e Danca SA</t>
  </si>
  <si>
    <t>PEKGY TI</t>
  </si>
  <si>
    <t>BDT8SW3</t>
  </si>
  <si>
    <t>Peker Gayrimenkul Yatirim Ortakligi AS</t>
  </si>
  <si>
    <t>IGBREIT MK</t>
  </si>
  <si>
    <t>B89JCF2</t>
  </si>
  <si>
    <t>IGB Real Estate Investment Trust</t>
  </si>
  <si>
    <t>JBCP IN</t>
  </si>
  <si>
    <t>BNQNGS3</t>
  </si>
  <si>
    <t>JB Chemicals &amp; Pharmaceuticals Ltd.</t>
  </si>
  <si>
    <t>TRU SJ</t>
  </si>
  <si>
    <t>6113485</t>
  </si>
  <si>
    <t>Truworths International Limited</t>
  </si>
  <si>
    <t>APR IN</t>
  </si>
  <si>
    <t>B01WBY5</t>
  </si>
  <si>
    <t>APAR Industries Limited</t>
  </si>
  <si>
    <t>NAHDI AB</t>
  </si>
  <si>
    <t>BMZPZG4</t>
  </si>
  <si>
    <t>Nahdi Medical Company</t>
  </si>
  <si>
    <t>AEV PM</t>
  </si>
  <si>
    <t>6068411</t>
  </si>
  <si>
    <t>Aboitiz Equity Ventures Inc.</t>
  </si>
  <si>
    <t>BIL IN</t>
  </si>
  <si>
    <t>6388788</t>
  </si>
  <si>
    <t>Balkrishna Industries Limited</t>
  </si>
  <si>
    <t>ZETRIX MK</t>
  </si>
  <si>
    <t>B1KL2D6</t>
  </si>
  <si>
    <t>Zetrix AI Bhd</t>
  </si>
  <si>
    <t>LLOYDSME IN</t>
  </si>
  <si>
    <t>BD3GM43</t>
  </si>
  <si>
    <t>Lloyds Metals &amp; Energy Ltd.</t>
  </si>
  <si>
    <t>EXCL IJ</t>
  </si>
  <si>
    <t>B0LD0W9</t>
  </si>
  <si>
    <t>PT XLSMART Telecom Sejahtera Tbk</t>
  </si>
  <si>
    <t>TANC MK</t>
  </si>
  <si>
    <t>6472818</t>
  </si>
  <si>
    <t>Tanco Holdings Bhd.</t>
  </si>
  <si>
    <t>CENOMICE AB</t>
  </si>
  <si>
    <t>BKBF694</t>
  </si>
  <si>
    <t>Arabian Centres Co.</t>
  </si>
  <si>
    <t>VJC VN</t>
  </si>
  <si>
    <t>BYP2451</t>
  </si>
  <si>
    <t>VietJet Aviation Joint Stock Company</t>
  </si>
  <si>
    <t>OBER IN</t>
  </si>
  <si>
    <t>B4MXNL6</t>
  </si>
  <si>
    <t>Oberoi Realty Limited</t>
  </si>
  <si>
    <t>JAMJOOMP AB</t>
  </si>
  <si>
    <t>BQS9JR0</t>
  </si>
  <si>
    <t>Jamjoom Pharmaceuticals Factory Co.</t>
  </si>
  <si>
    <t>ALUP11 BZ</t>
  </si>
  <si>
    <t>B8DWT90</t>
  </si>
  <si>
    <t>Alupar Investimento SA Unit Cons of 1 Sh + 2 Pfd Shs</t>
  </si>
  <si>
    <t>ORBIA* MM</t>
  </si>
  <si>
    <t>BH3T8K8</t>
  </si>
  <si>
    <t>Orbia Advance Corp. SAB de CV</t>
  </si>
  <si>
    <t>SAVOLA AB</t>
  </si>
  <si>
    <t>B133RS9</t>
  </si>
  <si>
    <t>Savola Group</t>
  </si>
  <si>
    <t>TEO US</t>
  </si>
  <si>
    <t>2878829</t>
  </si>
  <si>
    <t>Telecom Argentina SA Sponsored ADR</t>
  </si>
  <si>
    <t>AGUAS/A CI</t>
  </si>
  <si>
    <t>2311238</t>
  </si>
  <si>
    <t>Aguas Andinas SA Class A</t>
  </si>
  <si>
    <t>ISAT IJ</t>
  </si>
  <si>
    <t>B00FYK2</t>
  </si>
  <si>
    <t>PT Indosat Tbk Class B</t>
  </si>
  <si>
    <t>ARCO US</t>
  </si>
  <si>
    <t>B529PQ0</t>
  </si>
  <si>
    <t>Arcos Dorados Holdings, Inc. Class A</t>
  </si>
  <si>
    <t>ARNB AB</t>
  </si>
  <si>
    <t>B12LZK2</t>
  </si>
  <si>
    <t>Arab National Bank</t>
  </si>
  <si>
    <t>KIO SJ</t>
  </si>
  <si>
    <t>B1G4262</t>
  </si>
  <si>
    <t>Kumba Iron Ore Limited</t>
  </si>
  <si>
    <t>KLBF IJ</t>
  </si>
  <si>
    <t>B7311V6</t>
  </si>
  <si>
    <t>PT Kalbe Farma Tbk</t>
  </si>
  <si>
    <t>OFSS IN</t>
  </si>
  <si>
    <t>6528443</t>
  </si>
  <si>
    <t>Oracle Financial Services Software Limited</t>
  </si>
  <si>
    <t>NXST IN</t>
  </si>
  <si>
    <t>BNTCJ88</t>
  </si>
  <si>
    <t>Nexus Select Trust</t>
  </si>
  <si>
    <t>TCOM IN</t>
  </si>
  <si>
    <t>6114745</t>
  </si>
  <si>
    <t>Tata Communications Limited</t>
  </si>
  <si>
    <t>SCHFL IN</t>
  </si>
  <si>
    <t>BPG9V35</t>
  </si>
  <si>
    <t>Schaeffler India Ltd</t>
  </si>
  <si>
    <t>CAMS IN</t>
  </si>
  <si>
    <t>BNRNLH6</t>
  </si>
  <si>
    <t>Computer Age Management Services Ltd</t>
  </si>
  <si>
    <t>PATANJAL IN</t>
  </si>
  <si>
    <t>BKVLFJ5</t>
  </si>
  <si>
    <t>Patanjali Foods Limited</t>
  </si>
  <si>
    <t>KIMS IN</t>
  </si>
  <si>
    <t>BRQPHN9</t>
  </si>
  <si>
    <t>Krishna Institute of Medical Sciences Limited</t>
  </si>
  <si>
    <t>MMFS IN</t>
  </si>
  <si>
    <t>B8F8822</t>
  </si>
  <si>
    <t>Mahindra &amp; Mahindra Financial Services Ltd.</t>
  </si>
  <si>
    <t>DALBHARA IN</t>
  </si>
  <si>
    <t>BFN2YR2</t>
  </si>
  <si>
    <t>Dalmia Bharat Ltd.</t>
  </si>
  <si>
    <t>LIIL IN</t>
  </si>
  <si>
    <t>6180694</t>
  </si>
  <si>
    <t>Linde India Ltd.</t>
  </si>
  <si>
    <t>CROMPTON IN</t>
  </si>
  <si>
    <t>BD87BS8</t>
  </si>
  <si>
    <t>Crompton Greaves Consumer Electricals Ltd.</t>
  </si>
  <si>
    <t>TELX IN</t>
  </si>
  <si>
    <t>6211204</t>
  </si>
  <si>
    <t>Tata Elxsi Limited</t>
  </si>
  <si>
    <t>KALYANKJ IN</t>
  </si>
  <si>
    <t>BMYLJB6</t>
  </si>
  <si>
    <t>Kalyan Jewellers India Ltd.</t>
  </si>
  <si>
    <t>NAM IN</t>
  </si>
  <si>
    <t>BF29PR1</t>
  </si>
  <si>
    <t>Nippon Life India Asset Management Ltd.</t>
  </si>
  <si>
    <t>GESCO IN</t>
  </si>
  <si>
    <t>B1GKL41</t>
  </si>
  <si>
    <t>Great Eastern Shipping Co. Ltd.</t>
  </si>
  <si>
    <t>ATGL IN</t>
  </si>
  <si>
    <t>BGJW2K2</t>
  </si>
  <si>
    <t>Adani Total Gas Ltd.</t>
  </si>
  <si>
    <t>AIAE IN</t>
  </si>
  <si>
    <t>B0QDXM5</t>
  </si>
  <si>
    <t>AIA Engineering Limited</t>
  </si>
  <si>
    <t>APTY IN</t>
  </si>
  <si>
    <t>6168902</t>
  </si>
  <si>
    <t>Apollo Tyres Limited.</t>
  </si>
  <si>
    <t>CHOLAHLD IN</t>
  </si>
  <si>
    <t>BF93XC7</t>
  </si>
  <si>
    <t>Cholamandalam Financial Holdings Ltd</t>
  </si>
  <si>
    <t>AMBER IN</t>
  </si>
  <si>
    <t>BDDX4S2</t>
  </si>
  <si>
    <t>Amber Enterprises India Ltd.</t>
  </si>
  <si>
    <t>MGFL IN</t>
  </si>
  <si>
    <t>6570400</t>
  </si>
  <si>
    <t>Manappuram Finance Limited</t>
  </si>
  <si>
    <t>KVB IN</t>
  </si>
  <si>
    <t>BZ7PLF4</t>
  </si>
  <si>
    <t>Karur Vysya Bank Ltd.</t>
  </si>
  <si>
    <t>GLAND IN</t>
  </si>
  <si>
    <t>BN8ZT55</t>
  </si>
  <si>
    <t>Gland Pharma Ltd.</t>
  </si>
  <si>
    <t>RBK IN</t>
  </si>
  <si>
    <t>BD0FRL5</t>
  </si>
  <si>
    <t>RBL Bank Ltd.</t>
  </si>
  <si>
    <t>EXID IN</t>
  </si>
  <si>
    <t>B1D3ZC9</t>
  </si>
  <si>
    <t>Exide Industries Limited</t>
  </si>
  <si>
    <t>AMIORG IN</t>
  </si>
  <si>
    <t>BQD2NX8</t>
  </si>
  <si>
    <t>Acutaas Chemicals Ltd</t>
  </si>
  <si>
    <t>ANANDRAT IN</t>
  </si>
  <si>
    <t>BP83HF9</t>
  </si>
  <si>
    <t>Anand Rathi Wealth Ltd.</t>
  </si>
  <si>
    <t>TMX IN</t>
  </si>
  <si>
    <t>B10SSP1</t>
  </si>
  <si>
    <t>Thermax Limited.</t>
  </si>
  <si>
    <t>ITCHOTEL IN</t>
  </si>
  <si>
    <t>BRVVXW3</t>
  </si>
  <si>
    <t>ITC Hotels Ltd</t>
  </si>
  <si>
    <t>AJP IN</t>
  </si>
  <si>
    <t>BWFGD74</t>
  </si>
  <si>
    <t>Ajanta Pharma Limited</t>
  </si>
  <si>
    <t>TRCL IN</t>
  </si>
  <si>
    <t>6698153</t>
  </si>
  <si>
    <t>Ramco Cements Limited</t>
  </si>
  <si>
    <t>FLUOROCH IN</t>
  </si>
  <si>
    <t>BK10P03</t>
  </si>
  <si>
    <t>Gujarat Fluorochemicals Ltd.</t>
  </si>
  <si>
    <t>BRGR IN</t>
  </si>
  <si>
    <t>BV8TBJ1</t>
  </si>
  <si>
    <t>Berger Paints India Limited</t>
  </si>
  <si>
    <t>TMKN IN</t>
  </si>
  <si>
    <t>6143857</t>
  </si>
  <si>
    <t>Timken India Limited</t>
  </si>
  <si>
    <t>KPIL IN</t>
  </si>
  <si>
    <t>B02N266</t>
  </si>
  <si>
    <t>Kalpataru Projects International Limited</t>
  </si>
  <si>
    <t>REDI IN</t>
  </si>
  <si>
    <t>B1R3S15</t>
  </si>
  <si>
    <t>Redington Limited</t>
  </si>
  <si>
    <t>TATACAP IN</t>
  </si>
  <si>
    <t>BSNRGN8</t>
  </si>
  <si>
    <t>Tata Capital Ltd.</t>
  </si>
  <si>
    <t>NARH IN</t>
  </si>
  <si>
    <t>BD0CSH9</t>
  </si>
  <si>
    <t>Narayana Hrudayalaya Ltd.</t>
  </si>
  <si>
    <t>KOEL IN</t>
  </si>
  <si>
    <t>B687WY2</t>
  </si>
  <si>
    <t>Kirloskar Oil Engines Limited</t>
  </si>
  <si>
    <t>WLCO IN</t>
  </si>
  <si>
    <t>B07PYG1</t>
  </si>
  <si>
    <t>Welspun Corp Limited</t>
  </si>
  <si>
    <t>STARHEAL IN</t>
  </si>
  <si>
    <t>BMG5DV4</t>
  </si>
  <si>
    <t>Star Health &amp; Allied Insurance Co. Ltd.</t>
  </si>
  <si>
    <t>BHARTIHE IN</t>
  </si>
  <si>
    <t>BMDR2V6</t>
  </si>
  <si>
    <t>Bharti Hexacom Limited</t>
  </si>
  <si>
    <t>BANDHAN IN</t>
  </si>
  <si>
    <t>BG1SV45</t>
  </si>
  <si>
    <t>Bandhan Bank Ltd.</t>
  </si>
  <si>
    <t>POONAWAL IN</t>
  </si>
  <si>
    <t>B084VN3</t>
  </si>
  <si>
    <t>Poonawalla Fincorp Limited</t>
  </si>
  <si>
    <t>IIFL IN</t>
  </si>
  <si>
    <t>B0838V7</t>
  </si>
  <si>
    <t>IIFL Finance Limited</t>
  </si>
  <si>
    <t>LGEL IN</t>
  </si>
  <si>
    <t>BT6BF48</t>
  </si>
  <si>
    <t>LG Electronics India Limited</t>
  </si>
  <si>
    <t>ANGELONE IN</t>
  </si>
  <si>
    <t>BRBTVP6</t>
  </si>
  <si>
    <t>Angel One Limited</t>
  </si>
  <si>
    <t>HSCH IN</t>
  </si>
  <si>
    <t>B032MC8</t>
  </si>
  <si>
    <t>Himadri Speciality Chemical Ltd.</t>
  </si>
  <si>
    <t>UBBL IN</t>
  </si>
  <si>
    <t>B1683V6</t>
  </si>
  <si>
    <t>United Breweries Limited</t>
  </si>
  <si>
    <t>KAYNES IN</t>
  </si>
  <si>
    <t>BP5WYF8</t>
  </si>
  <si>
    <t>Kaynes Technology India Ltd.</t>
  </si>
  <si>
    <t>KRT IN</t>
  </si>
  <si>
    <t>BSQLXN6</t>
  </si>
  <si>
    <t>Knowledge Realty Trust</t>
  </si>
  <si>
    <t>ZCVCS IN</t>
  </si>
  <si>
    <t>B3DGKJ4</t>
  </si>
  <si>
    <t>ZF Commercial Vehicle Control Systems India Limited</t>
  </si>
  <si>
    <t>SAMMAANC IN</t>
  </si>
  <si>
    <t>B98CG57</t>
  </si>
  <si>
    <t>Sammaan Capital Ltd</t>
  </si>
  <si>
    <t>MINDSPCE IN</t>
  </si>
  <si>
    <t>BMF5XN7</t>
  </si>
  <si>
    <t>Mindspace Business Parks REIT</t>
  </si>
  <si>
    <t>ESCORTS IN</t>
  </si>
  <si>
    <t>6099875</t>
  </si>
  <si>
    <t>Escorts Kubota Limited</t>
  </si>
  <si>
    <t>NLL IN</t>
  </si>
  <si>
    <t>6314727</t>
  </si>
  <si>
    <t>Neuland Laboratories Ltd.</t>
  </si>
  <si>
    <t>ATLP IN</t>
  </si>
  <si>
    <t>6139759</t>
  </si>
  <si>
    <t>Atul Limited</t>
  </si>
  <si>
    <t>KPITTECH IN</t>
  </si>
  <si>
    <t>BFMX0X4</t>
  </si>
  <si>
    <t>KPIT Technologies Limited</t>
  </si>
  <si>
    <t>ELEQ IN</t>
  </si>
  <si>
    <t>6271189</t>
  </si>
  <si>
    <t>ELGI Equipments Limited</t>
  </si>
  <si>
    <t>DLPL IN</t>
  </si>
  <si>
    <t>BYY2W03</t>
  </si>
  <si>
    <t>Dr. Lal PathLabs Limited</t>
  </si>
  <si>
    <t>ACC IN</t>
  </si>
  <si>
    <t>6155915</t>
  </si>
  <si>
    <t>ACC Limited</t>
  </si>
  <si>
    <t>WAAREEEN IN</t>
  </si>
  <si>
    <t>BSFVC74</t>
  </si>
  <si>
    <t>WAAREE Energies Limited</t>
  </si>
  <si>
    <t>WPL IN</t>
  </si>
  <si>
    <t>B00YYS7</t>
  </si>
  <si>
    <t>Wockhardt Limited</t>
  </si>
  <si>
    <t>AWLTD IN</t>
  </si>
  <si>
    <t>BL6LPH5</t>
  </si>
  <si>
    <t>AWL Agri Business Ltd</t>
  </si>
  <si>
    <t>PREMIERE IN</t>
  </si>
  <si>
    <t>BRQNWB6</t>
  </si>
  <si>
    <t>Premier Energies Limited</t>
  </si>
  <si>
    <t>GLXO IN</t>
  </si>
  <si>
    <t>6117982</t>
  </si>
  <si>
    <t>GlaxoSmithKline Pharmaceuticals Limited</t>
  </si>
  <si>
    <t>TDPS IN</t>
  </si>
  <si>
    <t>BQMSXV5</t>
  </si>
  <si>
    <t>TD Power Systems Limited</t>
  </si>
  <si>
    <t>CESC IN</t>
  </si>
  <si>
    <t>BNVXB61</t>
  </si>
  <si>
    <t>CESC Ltd</t>
  </si>
  <si>
    <t>MSUMI IN</t>
  </si>
  <si>
    <t>BPR9V01</t>
  </si>
  <si>
    <t>Motherson Sumi Wiring India Ltd</t>
  </si>
  <si>
    <t>MOFS IN</t>
  </si>
  <si>
    <t>B233M14</t>
  </si>
  <si>
    <t>Motilal Oswal Financial Services Limited</t>
  </si>
  <si>
    <t>3M IN</t>
  </si>
  <si>
    <t>6098496</t>
  </si>
  <si>
    <t>3M India Limited</t>
  </si>
  <si>
    <t>ARTO IN</t>
  </si>
  <si>
    <t>B0VX289</t>
  </si>
  <si>
    <t>AARTI Industries Ltd</t>
  </si>
  <si>
    <t>AOTHAIM AB</t>
  </si>
  <si>
    <t>B3BQB93</t>
  </si>
  <si>
    <t>Abdullah Al Othaim Markets Co.</t>
  </si>
  <si>
    <t>ACEN PM</t>
  </si>
  <si>
    <t>BMBZPW4</t>
  </si>
  <si>
    <t>ACEN Corporation</t>
  </si>
  <si>
    <t>ABFRL IN</t>
  </si>
  <si>
    <t>B86PGH3</t>
  </si>
  <si>
    <t>Aditya Birla Fashion and Retail Ltd</t>
  </si>
  <si>
    <t>CENT IN</t>
  </si>
  <si>
    <t>6099905</t>
  </si>
  <si>
    <t>Aditya Birla Real Estate Ltd</t>
  </si>
  <si>
    <t>APPC AB</t>
  </si>
  <si>
    <t>B1P6WF8</t>
  </si>
  <si>
    <t>Advanced Petrochemical Co.</t>
  </si>
  <si>
    <t>AEGISLOG IN</t>
  </si>
  <si>
    <t>BYZ5JH7</t>
  </si>
  <si>
    <t>Aegis Logistics Limited</t>
  </si>
  <si>
    <t>AFFLE IN</t>
  </si>
  <si>
    <t>BPH04P0</t>
  </si>
  <si>
    <t>Affle 3i Limited</t>
  </si>
  <si>
    <t>AGHOL TI</t>
  </si>
  <si>
    <t>B03MZM9</t>
  </si>
  <si>
    <t>AG Anadolu Grubu Holding Anonim Sirketi</t>
  </si>
  <si>
    <t>ALMARAI AB</t>
  </si>
  <si>
    <t>B137VV2</t>
  </si>
  <si>
    <t>Almarai Company</t>
  </si>
  <si>
    <t>ARENM IN</t>
  </si>
  <si>
    <t>B8BGVX2</t>
  </si>
  <si>
    <t>Amara Raja Energy &amp; Mobility Ltd</t>
  </si>
  <si>
    <t>AEFES TI</t>
  </si>
  <si>
    <t>B03MNV4</t>
  </si>
  <si>
    <t>Anadolu Efes Biracilik ve Malt Sanayii A.S.</t>
  </si>
  <si>
    <t>ARCP IN</t>
  </si>
  <si>
    <t>B0BP4L2</t>
  </si>
  <si>
    <t>Anant Raj Ltd.</t>
  </si>
  <si>
    <t>AISG IN</t>
  </si>
  <si>
    <t>6548333</t>
  </si>
  <si>
    <t>Asahi India Glass Limited</t>
  </si>
  <si>
    <t>AZZA3 BZ</t>
  </si>
  <si>
    <t>BRJPLM3</t>
  </si>
  <si>
    <t>Azzas 2154 SA</t>
  </si>
  <si>
    <t>BASF IN</t>
  </si>
  <si>
    <t>6152615</t>
  </si>
  <si>
    <t>BASF India Limited</t>
  </si>
  <si>
    <t>BATA IN</t>
  </si>
  <si>
    <t>BYMFG13</t>
  </si>
  <si>
    <t>Bata India Ltd</t>
  </si>
  <si>
    <t>BSOFT IN</t>
  </si>
  <si>
    <t>B1LQJY0</t>
  </si>
  <si>
    <t>Birlasoft Limited</t>
  </si>
  <si>
    <t>BRGD IN</t>
  </si>
  <si>
    <t>B29ZGD4</t>
  </si>
  <si>
    <t>Brigade Enterprises Limited</t>
  </si>
  <si>
    <t>CBG TB</t>
  </si>
  <si>
    <t>BSM67X3</t>
  </si>
  <si>
    <t>Carabao Group Public Company Ltd</t>
  </si>
  <si>
    <t>CU IN</t>
  </si>
  <si>
    <t>B6X5768</t>
  </si>
  <si>
    <t>Carborundum Universal Limited</t>
  </si>
  <si>
    <t>CSTRL IN</t>
  </si>
  <si>
    <t>BKS8B79</t>
  </si>
  <si>
    <t>Castrol India Limited</t>
  </si>
  <si>
    <t>CLS SJ</t>
  </si>
  <si>
    <t>6105578</t>
  </si>
  <si>
    <t>Clicks Group Limited</t>
  </si>
  <si>
    <t>CMSINFO IN</t>
  </si>
  <si>
    <t>BPCK1D2</t>
  </si>
  <si>
    <t>CMS Info Systems Ltd.</t>
  </si>
  <si>
    <t>SUVENPHA IN</t>
  </si>
  <si>
    <t>BKTQQK0</t>
  </si>
  <si>
    <t>Cohance Lifesciences Ltd</t>
  </si>
  <si>
    <t>CSNA3 BZ</t>
  </si>
  <si>
    <t>B019KX8</t>
  </si>
  <si>
    <t>Companhia Siderurgica Nacional</t>
  </si>
  <si>
    <t>CONCORDB IN</t>
  </si>
  <si>
    <t>BQ7YLD6</t>
  </si>
  <si>
    <t>Concord Biotech Ltd.</t>
  </si>
  <si>
    <t>CRISIL IN</t>
  </si>
  <si>
    <t>B45Z353</t>
  </si>
  <si>
    <t>CRISIL Limited</t>
  </si>
  <si>
    <t>CYL IN</t>
  </si>
  <si>
    <t>B19HGC2</t>
  </si>
  <si>
    <t>Cyient Limited</t>
  </si>
  <si>
    <t>DN IN</t>
  </si>
  <si>
    <t>BNGMX23</t>
  </si>
  <si>
    <t>Deepak Nitrite Limited</t>
  </si>
  <si>
    <t>DEVYANI IN</t>
  </si>
  <si>
    <t>BKVD654</t>
  </si>
  <si>
    <t>Devyani International Ltd.</t>
  </si>
  <si>
    <t>EID IN</t>
  </si>
  <si>
    <t>B083S06</t>
  </si>
  <si>
    <t>E.I.D.-Parry (India) Limited</t>
  </si>
  <si>
    <t>HMN IN</t>
  </si>
  <si>
    <t>6741035</t>
  </si>
  <si>
    <t>Emami Limited</t>
  </si>
  <si>
    <t>EMI PM</t>
  </si>
  <si>
    <t>BFG0SH1</t>
  </si>
  <si>
    <t>Emperador Inc.</t>
  </si>
  <si>
    <t>FNXC IN</t>
  </si>
  <si>
    <t>B1LDTB8</t>
  </si>
  <si>
    <t>Finolex Cables Limited</t>
  </si>
  <si>
    <t>FSOL IN</t>
  </si>
  <si>
    <t>B1KKXG3</t>
  </si>
  <si>
    <t>Firstsource Solutions Limited</t>
  </si>
  <si>
    <t>GENM MK</t>
  </si>
  <si>
    <t>B1VXKN7</t>
  </si>
  <si>
    <t>Genting Malaysia Bhd.</t>
  </si>
  <si>
    <t>MEDANTA IN</t>
  </si>
  <si>
    <t>BN960L0</t>
  </si>
  <si>
    <t>Global Health Limited</t>
  </si>
  <si>
    <t>GLO PM</t>
  </si>
  <si>
    <t>6284864</t>
  </si>
  <si>
    <t>Globe Telecom Inc.</t>
  </si>
  <si>
    <t>GP IN</t>
  </si>
  <si>
    <t>BSBML96</t>
  </si>
  <si>
    <t>Godfrey Phillips India Ltd.</t>
  </si>
  <si>
    <t>GWN IN</t>
  </si>
  <si>
    <t>B156WQ9</t>
  </si>
  <si>
    <t>Grindwell Norton Limited</t>
  </si>
  <si>
    <t>GTCAP PM</t>
  </si>
  <si>
    <t>B77H110</t>
  </si>
  <si>
    <t>GT Capital Holdings, Inc.</t>
  </si>
  <si>
    <t>HAPV3 BZ</t>
  </si>
  <si>
    <t>BF4J7N9</t>
  </si>
  <si>
    <t>Hapvida Participacoes e Investimentos SA</t>
  </si>
  <si>
    <t>HART MK</t>
  </si>
  <si>
    <t>B2QPJK5</t>
  </si>
  <si>
    <t>Hartalega Holdings Bhd.</t>
  </si>
  <si>
    <t>HMFC IN</t>
  </si>
  <si>
    <t>6208411</t>
  </si>
  <si>
    <t>HFCL Limited</t>
  </si>
  <si>
    <t>HMPRO TB</t>
  </si>
  <si>
    <t>6418544</t>
  </si>
  <si>
    <t>Home Product Center Public Co., Ltd.</t>
  </si>
  <si>
    <t>HWA IN</t>
  </si>
  <si>
    <t>6889173</t>
  </si>
  <si>
    <t>Honeywell Automation India Limited</t>
  </si>
  <si>
    <t>INMART IN</t>
  </si>
  <si>
    <t>BKDX4P8</t>
  </si>
  <si>
    <t>IndiaMART InterMESH Ltd.</t>
  </si>
  <si>
    <t>IEX IN</t>
  </si>
  <si>
    <t>BGLRNT1</t>
  </si>
  <si>
    <t>Indian Energy Exchange Ltd.</t>
  </si>
  <si>
    <t>INXW IN</t>
  </si>
  <si>
    <t>BWFGTS7</t>
  </si>
  <si>
    <t>Inox Wind Ltd.</t>
  </si>
  <si>
    <t>INDA IN</t>
  </si>
  <si>
    <t>BRB3170</t>
  </si>
  <si>
    <t>Intellect Design Arena Ltd</t>
  </si>
  <si>
    <t>IRB IN</t>
  </si>
  <si>
    <t>BMTY040</t>
  </si>
  <si>
    <t>IRB Infrastructure Developers Limited</t>
  </si>
  <si>
    <t>ITSA3 BZ</t>
  </si>
  <si>
    <t>2470515</t>
  </si>
  <si>
    <t>Itausa SA</t>
  </si>
  <si>
    <t>JPVL IN</t>
  </si>
  <si>
    <t>B0703M5</t>
  </si>
  <si>
    <t>Jaiprakash Power Ventures Limited</t>
  </si>
  <si>
    <t>JSAW IN</t>
  </si>
  <si>
    <t>BPSRBX7</t>
  </si>
  <si>
    <t>Jindal Saw Limited</t>
  </si>
  <si>
    <t>JSWINFRA IN</t>
  </si>
  <si>
    <t>BRJ9HQ1</t>
  </si>
  <si>
    <t>JSW Infrastructure Limited</t>
  </si>
  <si>
    <t>KPR IN</t>
  </si>
  <si>
    <t>BMDP7V5</t>
  </si>
  <si>
    <t>K.P.R. Mill Limited</t>
  </si>
  <si>
    <t>KJC IN</t>
  </si>
  <si>
    <t>BDB5J63</t>
  </si>
  <si>
    <t>Kajaria Ceramics Limited</t>
  </si>
  <si>
    <t>KECI IN</t>
  </si>
  <si>
    <t>B0YJJ27</t>
  </si>
  <si>
    <t>KEC International Ltd.</t>
  </si>
  <si>
    <t>KFINTECH IN</t>
  </si>
  <si>
    <t>BMD3139</t>
  </si>
  <si>
    <t>Kfin Technologies Limited</t>
  </si>
  <si>
    <t>LTTS IN</t>
  </si>
  <si>
    <t>BD3RVD8</t>
  </si>
  <si>
    <t>L&amp;T Technology Services Ltd.</t>
  </si>
  <si>
    <t>LEEJAM AB</t>
  </si>
  <si>
    <t>BF12ZV5</t>
  </si>
  <si>
    <t>Leejam Sports Co.</t>
  </si>
  <si>
    <t>MONDE PM</t>
  </si>
  <si>
    <t>BMDTTT9</t>
  </si>
  <si>
    <t>Monde Nissin Corp.</t>
  </si>
  <si>
    <t>NTCPH IN</t>
  </si>
  <si>
    <t>BZ3D550</t>
  </si>
  <si>
    <t>NATCO Pharma Limited</t>
  </si>
  <si>
    <t>NCLE AB</t>
  </si>
  <si>
    <t>BFMVZF5</t>
  </si>
  <si>
    <t>National Co. for Learning &amp; Education</t>
  </si>
  <si>
    <t>NGIC AB</t>
  </si>
  <si>
    <t>B134V24</t>
  </si>
  <si>
    <t>National Gas &amp; Industrialization Co.</t>
  </si>
  <si>
    <t>CARE AB</t>
  </si>
  <si>
    <t>B915XX0</t>
  </si>
  <si>
    <t>National Medical Care Co.</t>
  </si>
  <si>
    <t>NAVA IN</t>
  </si>
  <si>
    <t>BTJS502</t>
  </si>
  <si>
    <t>Nava Limited</t>
  </si>
  <si>
    <t>NJCC IN</t>
  </si>
  <si>
    <t>B0FXGP0</t>
  </si>
  <si>
    <t>NCC Limited</t>
  </si>
  <si>
    <t>OSP TB</t>
  </si>
  <si>
    <t>BGR9QP8</t>
  </si>
  <si>
    <t>Osotspa Public Co. Ltd.</t>
  </si>
  <si>
    <t>PCBL IN</t>
  </si>
  <si>
    <t>BNHWKG5</t>
  </si>
  <si>
    <t>PCBL Chemical Limited</t>
  </si>
  <si>
    <t>PGSUS TI</t>
  </si>
  <si>
    <t>B9J4ZK0</t>
  </si>
  <si>
    <t>Pegasus Hava Tasimaciligi Anonim Sirketi</t>
  </si>
  <si>
    <t>PIRPHARM IN</t>
  </si>
  <si>
    <t>BKS9DQ5</t>
  </si>
  <si>
    <t>Piramal Pharma Limited</t>
  </si>
  <si>
    <t>PRJ IN</t>
  </si>
  <si>
    <t>B0FHS89</t>
  </si>
  <si>
    <t>PRAJ Industries Limited</t>
  </si>
  <si>
    <t>PG IN</t>
  </si>
  <si>
    <t>6135995</t>
  </si>
  <si>
    <t>Procter &amp; Gamble Hygiene &amp; Health Care Ltd.</t>
  </si>
  <si>
    <t>ICBP IJ</t>
  </si>
  <si>
    <t>B4LD3M8</t>
  </si>
  <si>
    <t>PT Indofood CBP Sukses Makmur Tbk</t>
  </si>
  <si>
    <t>HEAL IJ</t>
  </si>
  <si>
    <t>BFZ8G27</t>
  </si>
  <si>
    <t>PT Medikaloka Hermina Tbk</t>
  </si>
  <si>
    <t>MIKA IJ</t>
  </si>
  <si>
    <t>BYYMZ37</t>
  </si>
  <si>
    <t>PT Mitra Keluarga Karyasehat Tbk</t>
  </si>
  <si>
    <t>PANI IJ</t>
  </si>
  <si>
    <t>BF5K6W3</t>
  </si>
  <si>
    <t>PT Pantai Indah Kapuk Dua Tbk</t>
  </si>
  <si>
    <t>TOWR IJ</t>
  </si>
  <si>
    <t>BCDBLX3</t>
  </si>
  <si>
    <t>PT Sarana Menara Nusantara Tbk</t>
  </si>
  <si>
    <t>PVRINOX IN</t>
  </si>
  <si>
    <t>B0LX4M7</t>
  </si>
  <si>
    <t>PVR Inox Limited</t>
  </si>
  <si>
    <t>RMKF IN</t>
  </si>
  <si>
    <t>BP95CX7</t>
  </si>
  <si>
    <t>Ramkrishna Forgings Ltd</t>
  </si>
  <si>
    <t>RMT IN</t>
  </si>
  <si>
    <t>6313627</t>
  </si>
  <si>
    <t>Ratnamani Metals &amp; Tubes Ltd.</t>
  </si>
  <si>
    <t>RELI IN</t>
  </si>
  <si>
    <t>6099853</t>
  </si>
  <si>
    <t>Reliance Infrastructure Limited</t>
  </si>
  <si>
    <t>RPWR IN</t>
  </si>
  <si>
    <t>B2NP5J9</t>
  </si>
  <si>
    <t>Reliance Power Limited</t>
  </si>
  <si>
    <t>RES SJ</t>
  </si>
  <si>
    <t>BZ1MVY0</t>
  </si>
  <si>
    <t>Resilient REIT Limited</t>
  </si>
  <si>
    <t>SAP SJ</t>
  </si>
  <si>
    <t>6777007</t>
  </si>
  <si>
    <t>Sappi Limited</t>
  </si>
  <si>
    <t>SASA TI</t>
  </si>
  <si>
    <t>B03MXD6</t>
  </si>
  <si>
    <t>Sasa Polyester Sanayi A.S.</t>
  </si>
  <si>
    <t>CHEMICAL AB</t>
  </si>
  <si>
    <t>B132HG4</t>
  </si>
  <si>
    <t>Saudi Chemical Co.</t>
  </si>
  <si>
    <t>RESEARCH AB</t>
  </si>
  <si>
    <t>B156TT1</t>
  </si>
  <si>
    <t>Saudi Research and Media Group</t>
  </si>
  <si>
    <t>SADAFCO AB</t>
  </si>
  <si>
    <t>B133P41</t>
  </si>
  <si>
    <t>Saudia Dairy &amp; Foodstuff Co.</t>
  </si>
  <si>
    <t>SCGP TB</t>
  </si>
  <si>
    <t>BMC0T37</t>
  </si>
  <si>
    <t>SCG Packaging Public Co Ltd</t>
  </si>
  <si>
    <t>GLOBAL TB</t>
  </si>
  <si>
    <t>B435YH4</t>
  </si>
  <si>
    <t>Siam Global House Public Co., Ltd.</t>
  </si>
  <si>
    <t>SKF IN</t>
  </si>
  <si>
    <t>6411510</t>
  </si>
  <si>
    <t>SKF India Limited</t>
  </si>
  <si>
    <t>SSOF IN</t>
  </si>
  <si>
    <t>6289922</t>
  </si>
  <si>
    <t>Sonata Software Limited</t>
  </si>
  <si>
    <t>STR IN</t>
  </si>
  <si>
    <t>6690535</t>
  </si>
  <si>
    <t>Strides Pharma Science Ltd</t>
  </si>
  <si>
    <t>SF IN</t>
  </si>
  <si>
    <t>6730895</t>
  </si>
  <si>
    <t>Sundram Fasteners Limited</t>
  </si>
  <si>
    <t>SWAN IN</t>
  </si>
  <si>
    <t>BJS6GL5</t>
  </si>
  <si>
    <t>Swan Corp Limited</t>
  </si>
  <si>
    <t>SYNG IN</t>
  </si>
  <si>
    <t>BYXXQB6</t>
  </si>
  <si>
    <t>Syngene International Ltd.</t>
  </si>
  <si>
    <t>TTCH IN</t>
  </si>
  <si>
    <t>6101167</t>
  </si>
  <si>
    <t>Tata Chemicals Limited</t>
  </si>
  <si>
    <t>TATATECH IN</t>
  </si>
  <si>
    <t>BQC5HK3</t>
  </si>
  <si>
    <t>Tata Technologies Limited</t>
  </si>
  <si>
    <t>TEJASNET IN</t>
  </si>
  <si>
    <t>BF1XGY8</t>
  </si>
  <si>
    <t>Tejas Networks Ltd.</t>
  </si>
  <si>
    <t>TLI TB</t>
  </si>
  <si>
    <t>BMH11X9</t>
  </si>
  <si>
    <t>Thai Life Insurance Public Co. Ltd.</t>
  </si>
  <si>
    <t>TITAGARH IN</t>
  </si>
  <si>
    <t>BWZ1HS8</t>
  </si>
  <si>
    <t>Titagarh Rail Systems Ltd</t>
  </si>
  <si>
    <t>TOPG MK</t>
  </si>
  <si>
    <t>B05L892</t>
  </si>
  <si>
    <t>Top Glove Corporation Bhd.</t>
  </si>
  <si>
    <t>TRIV IN</t>
  </si>
  <si>
    <t>B567V73</t>
  </si>
  <si>
    <t>Triveni Turbine Limited</t>
  </si>
  <si>
    <t>URC PM</t>
  </si>
  <si>
    <t>6919519</t>
  </si>
  <si>
    <t>Universal Robina Corp.</t>
  </si>
  <si>
    <t>VGRD IN</t>
  </si>
  <si>
    <t>BD0F6Q3</t>
  </si>
  <si>
    <t>V-Guard Industries Limited</t>
  </si>
  <si>
    <t>WHA TB</t>
  </si>
  <si>
    <t>BX8ZRM8</t>
  </si>
  <si>
    <t>WHA Corporation Public Company Limited</t>
  </si>
  <si>
    <t>WHIRL IN</t>
  </si>
  <si>
    <t>6291790</t>
  </si>
  <si>
    <t>Whirlpool Of India Limited</t>
  </si>
  <si>
    <t>Z IN</t>
  </si>
  <si>
    <t>6188535</t>
  </si>
  <si>
    <t>Zee Entertainment Enterprises Limited</t>
  </si>
  <si>
    <t>Index</t>
  </si>
  <si>
    <t>One-Way Turnover</t>
  </si>
  <si>
    <t>Two-Way Turnover</t>
  </si>
  <si>
    <t>Count Adds/Removals</t>
  </si>
  <si>
    <t>Sum Weight Adds</t>
  </si>
  <si>
    <t>Count Adds</t>
  </si>
  <si>
    <t>Sum Weight Removals</t>
  </si>
  <si>
    <t>Count Removals</t>
  </si>
  <si>
    <t>Increase Wgt</t>
  </si>
  <si>
    <t>Decrease Wgt</t>
  </si>
  <si>
    <t>The changes to the WisdomTree True Emerging Markets Index will be implemented following the close of trading, Monday, April 20, 2026. Changes to all other indexes will be implemented following the close of Friday, April 17, 2026.</t>
  </si>
  <si>
    <t>The implemented Index components and weightings for the WisdomTree True Emerging Markets Index will be published on the WisdomTree website Index pages starting on Wednesday, April 22, 2026. Implemented Index components and weightings for all other indexes will be published on April 21, 2026.</t>
  </si>
  <si>
    <t>In accordance with the WisdomTree Index Rules-Based Methodology, the WisdomTree BioRevolution Index, WisdomTree BioRevolution ESG Screened Index, and WisdomTree Renewable Energy Index screen semi-annually for the new components to be added to (or deleted from) the Indexes.
In accordance with the WisdomTree Index Rules-Based Methodology, the WisdomTree Global Megatrends Equity Index and WisdomTree Tech Megatrends Equity UCITS Index screen quarterly for the new components to be added to (or deleted from) the Indexes.
Effective April 21, 2026, the WisdomTree True Emerging Markets Index (WTEMXC) will undergo index methodology changes. As a result, a special rebalance will be implemented.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</si>
</sst>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As of &quot;mmmm\ d\,\ yyyy"/>
    <numFmt numFmtId="165" formatCode="0.00%;\-0.00%;&quot;-&quot;"/>
    <numFmt numFmtId="166" formatCode="&quot;Effective at the close of &quot;mmmm\ d\,\ yyyy"/>
    <numFmt numFmtId="167" formatCode="0.0%;\-0.0%;&quot;-&quot;"/>
    <numFmt numFmtId="168" formatCode="0;\-0;&quot;-&quot;"/>
  </numFmts>
  <fonts count="7" x14ac:knownFonts="1">
    <font>
      <sz val="11"/>
      <color theme="1"/>
      <name val="Calibri"/>
      <family val="2"/>
      <scheme val="minor"/>
    </font>
    <font>
      <b/>
      <sz val="10"/>
      <name val="Arial"/>
      <family val="2"/>
    </font>
    <font>
      <b/>
      <sz val="8"/>
      <name val="Arial"/>
      <family val="2"/>
    </font>
    <font>
      <b/>
      <sz val="12"/>
      <color rgb="FFFFFFFF"/>
      <name val="Century Gothic"/>
      <family val="2"/>
    </font>
    <font>
      <b/>
      <sz val="11"/>
      <color theme="1"/>
      <name val="Calibri"/>
      <family val="2"/>
      <scheme val="minor"/>
    </font>
    <font>
      <u/>
      <sz val="10"/>
      <color rgb="FF0000FF"/>
      <name val="Arial"/>
      <family val="2"/>
    </font>
    <font>
      <b/>
      <sz val="8"/>
      <color theme="1"/>
      <name val="Arial"/>
      <family val="2"/>
    </font>
  </fonts>
  <fills count="4">
    <fill>
      <patternFill patternType="none"/>
    </fill>
    <fill>
      <patternFill patternType="gray125"/>
    </fill>
    <fill>
      <patternFill patternType="solid">
        <fgColor rgb="FFFFFFFF"/>
      </patternFill>
    </fill>
    <fill>
      <patternFill patternType="solid">
        <fgColor rgb="FF0047BB"/>
      </patternFill>
    </fill>
  </fills>
  <borders count="1">
    <border>
      <left/>
      <right/>
      <top/>
      <bottom/>
      <diagonal/>
    </border>
  </borders>
  <cellStyleXfs count="1">
    <xf numFmtId="0" fontId="0" fillId="0" borderId="0"/>
  </cellStyleXfs>
  <cellXfs count="22">
    <xf numFmtId="0" fontId="0" fillId="0" borderId="0" xfId="0"/>
    <xf numFmtId="0" fontId="1" fillId="2" borderId="0" xfId="0" applyFont="1" applyFill="1" applyAlignment="1">
      <alignment horizontal="left" vertical="center"/>
    </xf>
    <xf numFmtId="164" fontId="1" fillId="2" borderId="0" xfId="0" applyNumberFormat="1" applyFont="1" applyFill="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xf>
    <xf numFmtId="0" fontId="0" fillId="0" borderId="0" xfId="0" applyAlignment="1">
      <alignment horizontal="left"/>
    </xf>
    <xf numFmtId="165"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left" vertical="center"/>
    </xf>
    <xf numFmtId="10" fontId="0" fillId="0" borderId="0" xfId="0" applyNumberFormat="1" applyAlignment="1">
      <alignment horizontal="center" vertical="center"/>
    </xf>
    <xf numFmtId="49" fontId="0" fillId="0" borderId="0" xfId="0" applyNumberForma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wrapText="1"/>
    </xf>
    <xf numFmtId="167" fontId="0" fillId="0" borderId="0" xfId="0" applyNumberFormat="1" applyAlignment="1">
      <alignment horizontal="center"/>
    </xf>
    <xf numFmtId="168" fontId="0" fillId="0" borderId="0" xfId="0" applyNumberFormat="1" applyAlignment="1">
      <alignment horizontal="center"/>
    </xf>
    <xf numFmtId="0" fontId="3" fillId="3" borderId="0" xfId="0" applyFont="1" applyFill="1" applyAlignment="1">
      <alignment horizontal="left" vertical="center"/>
    </xf>
    <xf numFmtId="0" fontId="0" fillId="0" borderId="0" xfId="0"/>
    <xf numFmtId="0" fontId="2" fillId="0" borderId="0" xfId="0" applyFont="1" applyAlignment="1">
      <alignment horizontal="left" vertical="center" wrapText="1"/>
    </xf>
    <xf numFmtId="0" fontId="6" fillId="0" borderId="0" xfId="0" applyFont="1" applyAlignment="1">
      <alignment horizontal="left" vertical="center" wrapText="1"/>
    </xf>
    <xf numFmtId="166" fontId="0" fillId="0" borderId="0" xfId="0" applyNumberFormat="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tabSelected="1" workbookViewId="0"/>
  </sheetViews>
  <sheetFormatPr defaultRowHeight="15" x14ac:dyDescent="0.25"/>
  <cols>
    <col min="1" max="1" width="62" customWidth="1"/>
    <col min="2" max="2" width="11" customWidth="1"/>
  </cols>
  <sheetData>
    <row r="1" spans="1:5" x14ac:dyDescent="0.25">
      <c r="A1" s="1" t="s">
        <v>0</v>
      </c>
    </row>
    <row r="2" spans="1:5" x14ac:dyDescent="0.25">
      <c r="A2" s="2">
        <v>46121</v>
      </c>
    </row>
    <row r="3" spans="1:5" x14ac:dyDescent="0.25">
      <c r="A3" s="1" t="s">
        <v>1</v>
      </c>
    </row>
    <row r="4" spans="1:5" ht="129.75" customHeight="1" x14ac:dyDescent="0.25">
      <c r="A4" s="19" t="s">
        <v>5384</v>
      </c>
      <c r="B4" s="18"/>
      <c r="C4" s="18"/>
      <c r="D4" s="18"/>
      <c r="E4" s="18"/>
    </row>
    <row r="5" spans="1:5" ht="31.5" customHeight="1" x14ac:dyDescent="0.25">
      <c r="A5" s="20" t="str">
        <f>"The screening date was on "&amp;TEXT(WORKDAY(EOMONTH(A2,-1)+1,-1),"m/d/yy")&amp;". The weighting date is 4/9/26."</f>
        <v>The screening date was on 3/31/26. The weighting date is 4/9/26.</v>
      </c>
      <c r="B5" s="20"/>
      <c r="C5" s="20"/>
      <c r="D5" s="20"/>
      <c r="E5" s="20"/>
    </row>
    <row r="6" spans="1:5" ht="31.5" customHeight="1" x14ac:dyDescent="0.25">
      <c r="A6" s="20" t="s">
        <v>5382</v>
      </c>
      <c r="B6" s="20"/>
      <c r="C6" s="20"/>
      <c r="D6" s="20"/>
      <c r="E6" s="20"/>
    </row>
    <row r="7" spans="1:5" ht="36" customHeight="1" x14ac:dyDescent="0.25">
      <c r="A7" s="20" t="s">
        <v>5383</v>
      </c>
      <c r="B7" s="20"/>
      <c r="C7" s="20"/>
      <c r="D7" s="20"/>
      <c r="E7" s="20"/>
    </row>
    <row r="8" spans="1:5" x14ac:dyDescent="0.25">
      <c r="A8" s="3"/>
    </row>
    <row r="9" spans="1:5" ht="15.75" customHeight="1" x14ac:dyDescent="0.25">
      <c r="A9" s="17" t="s">
        <v>2</v>
      </c>
      <c r="B9" s="18"/>
    </row>
    <row r="10" spans="1:5" x14ac:dyDescent="0.25">
      <c r="A10" s="4" t="s">
        <v>3</v>
      </c>
      <c r="B10" s="5" t="s">
        <v>4</v>
      </c>
    </row>
    <row r="11" spans="1:5" x14ac:dyDescent="0.25">
      <c r="A11" s="4" t="s">
        <v>5</v>
      </c>
      <c r="B11" s="5" t="s">
        <v>6</v>
      </c>
    </row>
    <row r="12" spans="1:5" x14ac:dyDescent="0.25">
      <c r="A12" s="4" t="s">
        <v>7</v>
      </c>
      <c r="B12" s="5" t="s">
        <v>8</v>
      </c>
    </row>
    <row r="13" spans="1:5" x14ac:dyDescent="0.25">
      <c r="A13" s="4" t="s">
        <v>9</v>
      </c>
      <c r="B13" s="5" t="s">
        <v>10</v>
      </c>
    </row>
    <row r="14" spans="1:5" x14ac:dyDescent="0.25">
      <c r="A14" s="4" t="s">
        <v>11</v>
      </c>
      <c r="B14" s="5" t="s">
        <v>12</v>
      </c>
    </row>
    <row r="15" spans="1:5" x14ac:dyDescent="0.25">
      <c r="A15" s="4" t="s">
        <v>13</v>
      </c>
      <c r="B15" s="5" t="s">
        <v>14</v>
      </c>
    </row>
  </sheetData>
  <mergeCells count="5">
    <mergeCell ref="A9:B9"/>
    <mergeCell ref="A4:E4"/>
    <mergeCell ref="A5:E5"/>
    <mergeCell ref="A6:E6"/>
    <mergeCell ref="A7:E7"/>
  </mergeCells>
  <hyperlinks>
    <hyperlink ref="A10" location="WTDNA!A1" display="WisdomTree BioRevolution Index" xr:uid="{00000000-0004-0000-0000-000000000000}"/>
    <hyperlink ref="B10" location="WTDNA!A1" display="WTDNA" xr:uid="{00000000-0004-0000-0000-000001000000}"/>
    <hyperlink ref="A11" location="WTEDNA!A1" display="WisdomTree BioRevolution ESG Screened Index" xr:uid="{00000000-0004-0000-0000-000002000000}"/>
    <hyperlink ref="B11" location="WTEDNA!A1" display="WTEDNA" xr:uid="{00000000-0004-0000-0000-000003000000}"/>
    <hyperlink ref="A12" location="WTEMXC!A1" display="WisdomTree True Emerging Markets Index" xr:uid="{00000000-0004-0000-0000-000004000000}"/>
    <hyperlink ref="B12" location="WTEMXC!A1" display="WTEMXC" xr:uid="{00000000-0004-0000-0000-000005000000}"/>
    <hyperlink ref="A13" location="WTMTHM!A1" display="WisdomTree Global Megatrends Equity Index" xr:uid="{00000000-0004-0000-0000-000006000000}"/>
    <hyperlink ref="B13" location="WTMTHM!A1" display="WTMTHM" xr:uid="{00000000-0004-0000-0000-000007000000}"/>
    <hyperlink ref="A14" location="WTRENE!A1" display="WisdomTree Renewable Energy Index" xr:uid="{00000000-0004-0000-0000-000008000000}"/>
    <hyperlink ref="B14" location="WTRENE!A1" display="WTRENE" xr:uid="{00000000-0004-0000-0000-000009000000}"/>
    <hyperlink ref="A15" location="WTTMTU!A1" display="WisdomTree Tech Megatrends Equity UCITS Index" xr:uid="{00000000-0004-0000-0000-00000A000000}"/>
    <hyperlink ref="B15" location="WTTMTU!A1" display="WTTMTU" xr:uid="{00000000-0004-0000-0000-00000B000000}"/>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6"/>
  <sheetViews>
    <sheetView workbookViewId="0">
      <selection activeCell="A4" sqref="A4:XFD6"/>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6" x14ac:dyDescent="0.25">
      <c r="A1" s="6" t="s">
        <v>15</v>
      </c>
    </row>
    <row r="2" spans="1:6" x14ac:dyDescent="0.25">
      <c r="A2" s="6" t="s">
        <v>16</v>
      </c>
    </row>
    <row r="3" spans="1:6" x14ac:dyDescent="0.25">
      <c r="A3" s="21">
        <v>46129</v>
      </c>
      <c r="B3" s="18"/>
      <c r="C3" s="18"/>
      <c r="D3" s="18"/>
      <c r="E3" s="18"/>
      <c r="F3" s="18"/>
    </row>
    <row r="4" spans="1:6" x14ac:dyDescent="0.25">
      <c r="A4" s="7"/>
      <c r="B4" s="7"/>
      <c r="D4" s="8"/>
      <c r="E4" s="9"/>
    </row>
    <row r="5" spans="1:6" x14ac:dyDescent="0.25">
      <c r="A5" s="7" t="s">
        <v>17</v>
      </c>
      <c r="B5" s="7" t="s">
        <v>18</v>
      </c>
      <c r="C5" t="s">
        <v>19</v>
      </c>
      <c r="D5" s="8" t="s">
        <v>20</v>
      </c>
      <c r="E5" s="9" t="s">
        <v>21</v>
      </c>
    </row>
    <row r="6" spans="1:6" x14ac:dyDescent="0.25">
      <c r="A6" s="3" t="s">
        <v>22</v>
      </c>
      <c r="B6" s="10" t="s">
        <v>23</v>
      </c>
      <c r="C6" s="3" t="s">
        <v>24</v>
      </c>
      <c r="D6" s="11">
        <v>3.7499999999999999E-2</v>
      </c>
      <c r="E6" s="3"/>
    </row>
    <row r="7" spans="1:6" x14ac:dyDescent="0.25">
      <c r="A7" s="3" t="s">
        <v>25</v>
      </c>
      <c r="B7" s="10" t="s">
        <v>26</v>
      </c>
      <c r="C7" s="3" t="s">
        <v>27</v>
      </c>
      <c r="D7" s="11">
        <v>3.5000000000000003E-2</v>
      </c>
      <c r="E7" s="3"/>
    </row>
    <row r="8" spans="1:6" x14ac:dyDescent="0.25">
      <c r="A8" s="3" t="s">
        <v>28</v>
      </c>
      <c r="B8" s="10" t="s">
        <v>29</v>
      </c>
      <c r="C8" s="3" t="s">
        <v>30</v>
      </c>
      <c r="D8" s="11">
        <v>3.2500000000000001E-2</v>
      </c>
      <c r="E8" s="3"/>
    </row>
    <row r="9" spans="1:6" x14ac:dyDescent="0.25">
      <c r="A9" s="3" t="s">
        <v>31</v>
      </c>
      <c r="B9" s="10" t="s">
        <v>32</v>
      </c>
      <c r="C9" s="3" t="s">
        <v>33</v>
      </c>
      <c r="D9" s="11">
        <v>3.2435446813577899E-2</v>
      </c>
      <c r="E9" s="3"/>
    </row>
    <row r="10" spans="1:6" x14ac:dyDescent="0.25">
      <c r="A10" s="3" t="s">
        <v>34</v>
      </c>
      <c r="B10" s="10" t="s">
        <v>35</v>
      </c>
      <c r="C10" s="3" t="s">
        <v>36</v>
      </c>
      <c r="D10" s="11">
        <v>0.03</v>
      </c>
      <c r="E10" s="3"/>
    </row>
    <row r="11" spans="1:6" x14ac:dyDescent="0.25">
      <c r="A11" s="3" t="s">
        <v>37</v>
      </c>
      <c r="B11" s="10" t="s">
        <v>38</v>
      </c>
      <c r="C11" s="3" t="s">
        <v>39</v>
      </c>
      <c r="D11" s="11">
        <v>2.75E-2</v>
      </c>
      <c r="E11" s="3"/>
    </row>
    <row r="12" spans="1:6" x14ac:dyDescent="0.25">
      <c r="A12" s="3" t="s">
        <v>40</v>
      </c>
      <c r="B12" s="10" t="s">
        <v>41</v>
      </c>
      <c r="C12" s="3" t="s">
        <v>42</v>
      </c>
      <c r="D12" s="11">
        <v>2.5935341000000001E-2</v>
      </c>
      <c r="E12" s="3"/>
    </row>
    <row r="13" spans="1:6" x14ac:dyDescent="0.25">
      <c r="A13" s="3" t="s">
        <v>43</v>
      </c>
      <c r="B13" s="10" t="s">
        <v>44</v>
      </c>
      <c r="C13" s="3" t="s">
        <v>45</v>
      </c>
      <c r="D13" s="11">
        <v>2.5000000000000001E-2</v>
      </c>
      <c r="E13" s="3"/>
    </row>
    <row r="14" spans="1:6" x14ac:dyDescent="0.25">
      <c r="A14" s="3" t="s">
        <v>46</v>
      </c>
      <c r="B14" s="10" t="s">
        <v>47</v>
      </c>
      <c r="C14" s="3" t="s">
        <v>48</v>
      </c>
      <c r="D14" s="11">
        <v>2.5000000000000001E-2</v>
      </c>
      <c r="E14" s="3"/>
    </row>
    <row r="15" spans="1:6" x14ac:dyDescent="0.25">
      <c r="A15" s="3" t="s">
        <v>49</v>
      </c>
      <c r="B15" s="10" t="s">
        <v>50</v>
      </c>
      <c r="C15" s="3" t="s">
        <v>51</v>
      </c>
      <c r="D15" s="11">
        <v>2.2800000000000001E-2</v>
      </c>
      <c r="E15" s="3"/>
    </row>
    <row r="16" spans="1:6" x14ac:dyDescent="0.25">
      <c r="A16" s="3" t="s">
        <v>52</v>
      </c>
      <c r="B16" s="10" t="s">
        <v>53</v>
      </c>
      <c r="C16" s="3" t="s">
        <v>54</v>
      </c>
      <c r="D16" s="11">
        <v>2.2499999999999999E-2</v>
      </c>
      <c r="E16" s="3"/>
    </row>
    <row r="17" spans="1:5" x14ac:dyDescent="0.25">
      <c r="A17" s="3" t="s">
        <v>55</v>
      </c>
      <c r="B17" s="10" t="s">
        <v>56</v>
      </c>
      <c r="C17" s="3" t="s">
        <v>57</v>
      </c>
      <c r="D17" s="11">
        <v>2.0665231605006901E-2</v>
      </c>
      <c r="E17" s="3"/>
    </row>
    <row r="18" spans="1:5" x14ac:dyDescent="0.25">
      <c r="A18" s="3" t="s">
        <v>58</v>
      </c>
      <c r="B18" s="10" t="s">
        <v>59</v>
      </c>
      <c r="C18" s="3" t="s">
        <v>60</v>
      </c>
      <c r="D18" s="11">
        <v>0.02</v>
      </c>
      <c r="E18" s="3"/>
    </row>
    <row r="19" spans="1:5" x14ac:dyDescent="0.25">
      <c r="A19" s="3" t="s">
        <v>61</v>
      </c>
      <c r="B19" s="10" t="s">
        <v>62</v>
      </c>
      <c r="C19" s="3" t="s">
        <v>63</v>
      </c>
      <c r="D19" s="11">
        <v>0.02</v>
      </c>
      <c r="E19" s="3"/>
    </row>
    <row r="20" spans="1:5" x14ac:dyDescent="0.25">
      <c r="A20" s="3" t="s">
        <v>64</v>
      </c>
      <c r="B20" s="10" t="s">
        <v>65</v>
      </c>
      <c r="C20" s="3" t="s">
        <v>66</v>
      </c>
      <c r="D20" s="11">
        <v>0.02</v>
      </c>
      <c r="E20" s="3"/>
    </row>
    <row r="21" spans="1:5" x14ac:dyDescent="0.25">
      <c r="A21" s="3" t="s">
        <v>67</v>
      </c>
      <c r="B21" s="10" t="s">
        <v>68</v>
      </c>
      <c r="C21" s="3" t="s">
        <v>69</v>
      </c>
      <c r="D21" s="11">
        <v>1.9578150455558999E-2</v>
      </c>
      <c r="E21" s="3"/>
    </row>
    <row r="22" spans="1:5" x14ac:dyDescent="0.25">
      <c r="A22" s="3" t="s">
        <v>70</v>
      </c>
      <c r="B22" s="10" t="s">
        <v>71</v>
      </c>
      <c r="C22" s="3" t="s">
        <v>72</v>
      </c>
      <c r="D22" s="11">
        <v>1.9358344E-2</v>
      </c>
      <c r="E22" s="3"/>
    </row>
    <row r="23" spans="1:5" x14ac:dyDescent="0.25">
      <c r="A23" s="3" t="s">
        <v>73</v>
      </c>
      <c r="B23" s="10" t="s">
        <v>74</v>
      </c>
      <c r="C23" s="3" t="s">
        <v>75</v>
      </c>
      <c r="D23" s="11">
        <v>1.8478089999999898E-2</v>
      </c>
      <c r="E23" s="3"/>
    </row>
    <row r="24" spans="1:5" x14ac:dyDescent="0.25">
      <c r="A24" s="3" t="s">
        <v>76</v>
      </c>
      <c r="B24" s="10" t="s">
        <v>77</v>
      </c>
      <c r="C24" s="3" t="s">
        <v>78</v>
      </c>
      <c r="D24" s="11">
        <v>1.7500000000000002E-2</v>
      </c>
      <c r="E24" s="3"/>
    </row>
    <row r="25" spans="1:5" x14ac:dyDescent="0.25">
      <c r="A25" s="3" t="s">
        <v>79</v>
      </c>
      <c r="B25" s="10" t="s">
        <v>80</v>
      </c>
      <c r="C25" s="3" t="s">
        <v>81</v>
      </c>
      <c r="D25" s="11">
        <v>1.7500000000000002E-2</v>
      </c>
      <c r="E25" s="3"/>
    </row>
    <row r="26" spans="1:5" x14ac:dyDescent="0.25">
      <c r="A26" s="3" t="s">
        <v>82</v>
      </c>
      <c r="B26" s="10" t="s">
        <v>83</v>
      </c>
      <c r="C26" s="3" t="s">
        <v>84</v>
      </c>
      <c r="D26" s="11">
        <v>1.7500000000000002E-2</v>
      </c>
      <c r="E26" s="3"/>
    </row>
    <row r="27" spans="1:5" x14ac:dyDescent="0.25">
      <c r="A27" s="3" t="s">
        <v>85</v>
      </c>
      <c r="B27" s="10" t="s">
        <v>86</v>
      </c>
      <c r="C27" s="3" t="s">
        <v>87</v>
      </c>
      <c r="D27" s="11">
        <v>1.6089461999999902E-2</v>
      </c>
      <c r="E27" s="3"/>
    </row>
    <row r="28" spans="1:5" x14ac:dyDescent="0.25">
      <c r="A28" s="3" t="s">
        <v>88</v>
      </c>
      <c r="B28" s="10" t="s">
        <v>89</v>
      </c>
      <c r="C28" s="3" t="s">
        <v>90</v>
      </c>
      <c r="D28" s="11">
        <v>1.6012581727346101E-2</v>
      </c>
      <c r="E28" s="3"/>
    </row>
    <row r="29" spans="1:5" x14ac:dyDescent="0.25">
      <c r="A29" s="3" t="s">
        <v>91</v>
      </c>
      <c r="B29" s="10" t="s">
        <v>92</v>
      </c>
      <c r="C29" s="3" t="s">
        <v>93</v>
      </c>
      <c r="D29" s="11">
        <v>1.5644014113300402E-2</v>
      </c>
      <c r="E29" s="3"/>
    </row>
    <row r="30" spans="1:5" x14ac:dyDescent="0.25">
      <c r="A30" s="3" t="s">
        <v>94</v>
      </c>
      <c r="B30" s="10" t="s">
        <v>95</v>
      </c>
      <c r="C30" s="3" t="s">
        <v>96</v>
      </c>
      <c r="D30" s="11">
        <v>1.4999999999999999E-2</v>
      </c>
      <c r="E30" s="3"/>
    </row>
    <row r="31" spans="1:5" x14ac:dyDescent="0.25">
      <c r="A31" s="3" t="s">
        <v>97</v>
      </c>
      <c r="B31" s="10" t="s">
        <v>98</v>
      </c>
      <c r="C31" s="3" t="s">
        <v>99</v>
      </c>
      <c r="D31" s="11">
        <v>1.4999999999999999E-2</v>
      </c>
      <c r="E31" s="3"/>
    </row>
    <row r="32" spans="1:5" x14ac:dyDescent="0.25">
      <c r="A32" s="3" t="s">
        <v>100</v>
      </c>
      <c r="B32" s="10" t="s">
        <v>101</v>
      </c>
      <c r="C32" s="3" t="s">
        <v>102</v>
      </c>
      <c r="D32" s="11">
        <v>1.4999999999999999E-2</v>
      </c>
      <c r="E32" s="3"/>
    </row>
    <row r="33" spans="1:5" x14ac:dyDescent="0.25">
      <c r="A33" s="3" t="s">
        <v>103</v>
      </c>
      <c r="B33" s="10" t="s">
        <v>104</v>
      </c>
      <c r="C33" s="3" t="s">
        <v>105</v>
      </c>
      <c r="D33" s="11">
        <v>1.38044606382635E-2</v>
      </c>
      <c r="E33" s="3"/>
    </row>
    <row r="34" spans="1:5" x14ac:dyDescent="0.25">
      <c r="A34" s="3" t="s">
        <v>106</v>
      </c>
      <c r="B34" s="10" t="s">
        <v>107</v>
      </c>
      <c r="C34" s="3" t="s">
        <v>108</v>
      </c>
      <c r="D34" s="11">
        <v>1.38000396008536E-2</v>
      </c>
      <c r="E34" s="3"/>
    </row>
    <row r="35" spans="1:5" x14ac:dyDescent="0.25">
      <c r="A35" s="3" t="s">
        <v>109</v>
      </c>
      <c r="B35" s="10" t="s">
        <v>110</v>
      </c>
      <c r="C35" s="3" t="s">
        <v>111</v>
      </c>
      <c r="D35" s="11">
        <v>1.3256264E-2</v>
      </c>
      <c r="E35" s="3"/>
    </row>
    <row r="36" spans="1:5" x14ac:dyDescent="0.25">
      <c r="A36" s="3" t="s">
        <v>112</v>
      </c>
      <c r="B36" s="10" t="s">
        <v>113</v>
      </c>
      <c r="C36" s="3" t="s">
        <v>114</v>
      </c>
      <c r="D36" s="11">
        <v>1.2500000000000001E-2</v>
      </c>
      <c r="E36" s="3"/>
    </row>
    <row r="37" spans="1:5" x14ac:dyDescent="0.25">
      <c r="A37" s="3" t="s">
        <v>115</v>
      </c>
      <c r="B37" s="10" t="s">
        <v>116</v>
      </c>
      <c r="C37" s="3" t="s">
        <v>117</v>
      </c>
      <c r="D37" s="11">
        <v>0.01</v>
      </c>
      <c r="E37" s="3"/>
    </row>
    <row r="38" spans="1:5" x14ac:dyDescent="0.25">
      <c r="A38" s="3" t="s">
        <v>118</v>
      </c>
      <c r="B38" s="10" t="s">
        <v>119</v>
      </c>
      <c r="C38" s="3" t="s">
        <v>120</v>
      </c>
      <c r="D38" s="11">
        <v>0.01</v>
      </c>
      <c r="E38" s="3"/>
    </row>
    <row r="39" spans="1:5" x14ac:dyDescent="0.25">
      <c r="A39" s="3" t="s">
        <v>121</v>
      </c>
      <c r="B39" s="10" t="s">
        <v>122</v>
      </c>
      <c r="C39" s="3" t="s">
        <v>123</v>
      </c>
      <c r="D39" s="11">
        <v>0.01</v>
      </c>
      <c r="E39" s="3" t="s">
        <v>124</v>
      </c>
    </row>
    <row r="40" spans="1:5" x14ac:dyDescent="0.25">
      <c r="A40" s="3" t="s">
        <v>125</v>
      </c>
      <c r="B40" s="10" t="s">
        <v>126</v>
      </c>
      <c r="C40" s="3" t="s">
        <v>127</v>
      </c>
      <c r="D40" s="11">
        <v>0.01</v>
      </c>
      <c r="E40" s="3" t="s">
        <v>124</v>
      </c>
    </row>
    <row r="41" spans="1:5" x14ac:dyDescent="0.25">
      <c r="A41" s="3" t="s">
        <v>128</v>
      </c>
      <c r="B41" s="10" t="s">
        <v>129</v>
      </c>
      <c r="C41" s="3" t="s">
        <v>130</v>
      </c>
      <c r="D41" s="11">
        <v>0.01</v>
      </c>
      <c r="E41" s="3" t="s">
        <v>124</v>
      </c>
    </row>
    <row r="42" spans="1:5" x14ac:dyDescent="0.25">
      <c r="A42" s="3" t="s">
        <v>131</v>
      </c>
      <c r="B42" s="10" t="s">
        <v>132</v>
      </c>
      <c r="C42" s="3" t="s">
        <v>133</v>
      </c>
      <c r="D42" s="11">
        <v>0.01</v>
      </c>
      <c r="E42" s="3" t="s">
        <v>124</v>
      </c>
    </row>
    <row r="43" spans="1:5" x14ac:dyDescent="0.25">
      <c r="A43" s="3" t="s">
        <v>134</v>
      </c>
      <c r="B43" s="10" t="s">
        <v>135</v>
      </c>
      <c r="C43" s="3" t="s">
        <v>136</v>
      </c>
      <c r="D43" s="11">
        <v>0.01</v>
      </c>
      <c r="E43" s="3" t="s">
        <v>124</v>
      </c>
    </row>
    <row r="44" spans="1:5" x14ac:dyDescent="0.25">
      <c r="A44" s="3" t="s">
        <v>137</v>
      </c>
      <c r="B44" s="10" t="s">
        <v>138</v>
      </c>
      <c r="C44" s="3" t="s">
        <v>139</v>
      </c>
      <c r="D44" s="11">
        <v>0.01</v>
      </c>
      <c r="E44" s="3"/>
    </row>
    <row r="45" spans="1:5" x14ac:dyDescent="0.25">
      <c r="A45" s="3" t="s">
        <v>140</v>
      </c>
      <c r="B45" s="10" t="s">
        <v>141</v>
      </c>
      <c r="C45" s="3" t="s">
        <v>142</v>
      </c>
      <c r="D45" s="11">
        <v>0.01</v>
      </c>
      <c r="E45" s="3"/>
    </row>
    <row r="46" spans="1:5" x14ac:dyDescent="0.25">
      <c r="A46" s="3" t="s">
        <v>143</v>
      </c>
      <c r="B46" s="10" t="s">
        <v>144</v>
      </c>
      <c r="C46" s="3" t="s">
        <v>145</v>
      </c>
      <c r="D46" s="11">
        <v>0.01</v>
      </c>
      <c r="E46" s="3" t="s">
        <v>124</v>
      </c>
    </row>
    <row r="47" spans="1:5" x14ac:dyDescent="0.25">
      <c r="A47" s="3" t="s">
        <v>146</v>
      </c>
      <c r="B47" s="10" t="s">
        <v>147</v>
      </c>
      <c r="C47" s="3" t="s">
        <v>148</v>
      </c>
      <c r="D47" s="11">
        <v>0.01</v>
      </c>
      <c r="E47" s="3" t="s">
        <v>124</v>
      </c>
    </row>
    <row r="48" spans="1:5" x14ac:dyDescent="0.25">
      <c r="A48" s="3" t="s">
        <v>149</v>
      </c>
      <c r="B48" s="10" t="s">
        <v>150</v>
      </c>
      <c r="C48" s="3" t="s">
        <v>151</v>
      </c>
      <c r="D48" s="11">
        <v>0.01</v>
      </c>
      <c r="E48" s="3"/>
    </row>
    <row r="49" spans="1:5" x14ac:dyDescent="0.25">
      <c r="A49" s="3" t="s">
        <v>152</v>
      </c>
      <c r="B49" s="10" t="s">
        <v>153</v>
      </c>
      <c r="C49" s="3" t="s">
        <v>154</v>
      </c>
      <c r="D49" s="11">
        <v>9.9978350000000001E-3</v>
      </c>
      <c r="E49" s="3"/>
    </row>
    <row r="50" spans="1:5" x14ac:dyDescent="0.25">
      <c r="A50" s="3" t="s">
        <v>155</v>
      </c>
      <c r="B50" s="10" t="s">
        <v>156</v>
      </c>
      <c r="C50" s="3" t="s">
        <v>157</v>
      </c>
      <c r="D50" s="11">
        <v>9.798734999999989E-3</v>
      </c>
      <c r="E50" s="3"/>
    </row>
    <row r="51" spans="1:5" x14ac:dyDescent="0.25">
      <c r="A51" s="3" t="s">
        <v>158</v>
      </c>
      <c r="B51" s="10" t="s">
        <v>159</v>
      </c>
      <c r="C51" s="3" t="s">
        <v>160</v>
      </c>
      <c r="D51" s="11">
        <v>9.5547626812757594E-3</v>
      </c>
      <c r="E51" s="3"/>
    </row>
    <row r="52" spans="1:5" x14ac:dyDescent="0.25">
      <c r="A52" s="3" t="s">
        <v>161</v>
      </c>
      <c r="B52" s="10" t="s">
        <v>162</v>
      </c>
      <c r="C52" s="3" t="s">
        <v>163</v>
      </c>
      <c r="D52" s="11">
        <v>9.262743228027441E-3</v>
      </c>
      <c r="E52" s="3"/>
    </row>
    <row r="53" spans="1:5" x14ac:dyDescent="0.25">
      <c r="A53" s="3" t="s">
        <v>164</v>
      </c>
      <c r="B53" s="10" t="s">
        <v>165</v>
      </c>
      <c r="C53" s="3" t="s">
        <v>166</v>
      </c>
      <c r="D53" s="11">
        <v>8.9530440000000003E-3</v>
      </c>
      <c r="E53" s="3"/>
    </row>
    <row r="54" spans="1:5" x14ac:dyDescent="0.25">
      <c r="A54" s="3" t="s">
        <v>167</v>
      </c>
      <c r="B54" s="10" t="s">
        <v>168</v>
      </c>
      <c r="C54" s="3" t="s">
        <v>169</v>
      </c>
      <c r="D54" s="11">
        <v>8.7982400000000006E-3</v>
      </c>
      <c r="E54" s="3"/>
    </row>
    <row r="55" spans="1:5" x14ac:dyDescent="0.25">
      <c r="A55" s="3" t="s">
        <v>170</v>
      </c>
      <c r="B55" s="10" t="s">
        <v>171</v>
      </c>
      <c r="C55" s="3" t="s">
        <v>172</v>
      </c>
      <c r="D55" s="11">
        <v>8.55021705561302E-3</v>
      </c>
      <c r="E55" s="3"/>
    </row>
    <row r="56" spans="1:5" x14ac:dyDescent="0.25">
      <c r="A56" s="3" t="s">
        <v>173</v>
      </c>
      <c r="B56" s="10" t="s">
        <v>174</v>
      </c>
      <c r="C56" s="3" t="s">
        <v>175</v>
      </c>
      <c r="D56" s="11">
        <v>8.0206577136000008E-3</v>
      </c>
      <c r="E56" s="3"/>
    </row>
    <row r="57" spans="1:5" x14ac:dyDescent="0.25">
      <c r="A57" s="3" t="s">
        <v>176</v>
      </c>
      <c r="B57" s="10" t="s">
        <v>177</v>
      </c>
      <c r="C57" s="3" t="s">
        <v>178</v>
      </c>
      <c r="D57" s="11">
        <v>7.8000000000000014E-3</v>
      </c>
      <c r="E57" s="3"/>
    </row>
    <row r="58" spans="1:5" x14ac:dyDescent="0.25">
      <c r="A58" s="3" t="s">
        <v>179</v>
      </c>
      <c r="B58" s="10" t="s">
        <v>180</v>
      </c>
      <c r="C58" s="3" t="s">
        <v>181</v>
      </c>
      <c r="D58" s="11">
        <v>7.72847231846884E-3</v>
      </c>
      <c r="E58" s="3"/>
    </row>
    <row r="59" spans="1:5" x14ac:dyDescent="0.25">
      <c r="A59" s="3" t="s">
        <v>182</v>
      </c>
      <c r="B59" s="10" t="s">
        <v>183</v>
      </c>
      <c r="C59" s="3" t="s">
        <v>184</v>
      </c>
      <c r="D59" s="11">
        <v>7.6302820000000004E-3</v>
      </c>
      <c r="E59" s="3"/>
    </row>
    <row r="60" spans="1:5" x14ac:dyDescent="0.25">
      <c r="A60" s="3" t="s">
        <v>185</v>
      </c>
      <c r="B60" s="10" t="s">
        <v>186</v>
      </c>
      <c r="C60" s="3" t="s">
        <v>187</v>
      </c>
      <c r="D60" s="11">
        <v>7.4999999999999997E-3</v>
      </c>
      <c r="E60" s="3"/>
    </row>
    <row r="61" spans="1:5" x14ac:dyDescent="0.25">
      <c r="A61" s="3" t="s">
        <v>188</v>
      </c>
      <c r="B61" s="10" t="s">
        <v>189</v>
      </c>
      <c r="C61" s="3" t="s">
        <v>190</v>
      </c>
      <c r="D61" s="11">
        <v>7.3764339331094993E-3</v>
      </c>
      <c r="E61" s="3"/>
    </row>
    <row r="62" spans="1:5" x14ac:dyDescent="0.25">
      <c r="A62" s="3" t="s">
        <v>191</v>
      </c>
      <c r="B62" s="10" t="s">
        <v>192</v>
      </c>
      <c r="C62" s="3" t="s">
        <v>193</v>
      </c>
      <c r="D62" s="11">
        <v>6.8855540000000003E-3</v>
      </c>
      <c r="E62" s="3"/>
    </row>
    <row r="63" spans="1:5" x14ac:dyDescent="0.25">
      <c r="A63" s="3" t="s">
        <v>194</v>
      </c>
      <c r="B63" s="10" t="s">
        <v>195</v>
      </c>
      <c r="C63" s="3" t="s">
        <v>196</v>
      </c>
      <c r="D63" s="11">
        <v>6.8596992000985102E-3</v>
      </c>
      <c r="E63" s="3"/>
    </row>
    <row r="64" spans="1:5" x14ac:dyDescent="0.25">
      <c r="A64" s="3" t="s">
        <v>197</v>
      </c>
      <c r="B64" s="10" t="s">
        <v>198</v>
      </c>
      <c r="C64" s="3" t="s">
        <v>199</v>
      </c>
      <c r="D64" s="11">
        <v>6.6244464215561901E-3</v>
      </c>
      <c r="E64" s="3"/>
    </row>
    <row r="65" spans="1:5" x14ac:dyDescent="0.25">
      <c r="A65" s="3" t="s">
        <v>200</v>
      </c>
      <c r="B65" s="10" t="s">
        <v>201</v>
      </c>
      <c r="C65" s="3" t="s">
        <v>202</v>
      </c>
      <c r="D65" s="11">
        <v>6.3205867186926796E-3</v>
      </c>
      <c r="E65" s="3"/>
    </row>
    <row r="66" spans="1:5" x14ac:dyDescent="0.25">
      <c r="A66" s="3" t="s">
        <v>203</v>
      </c>
      <c r="B66" s="10" t="s">
        <v>204</v>
      </c>
      <c r="C66" s="3" t="s">
        <v>205</v>
      </c>
      <c r="D66" s="11">
        <v>5.5807582149377298E-3</v>
      </c>
      <c r="E66" s="3"/>
    </row>
    <row r="67" spans="1:5" x14ac:dyDescent="0.25">
      <c r="A67" s="3" t="s">
        <v>206</v>
      </c>
      <c r="B67" s="10" t="s">
        <v>207</v>
      </c>
      <c r="C67" s="3" t="s">
        <v>208</v>
      </c>
      <c r="D67" s="11">
        <v>5.5382617435330702E-3</v>
      </c>
      <c r="E67" s="3"/>
    </row>
    <row r="68" spans="1:5" x14ac:dyDescent="0.25">
      <c r="A68" s="3" t="s">
        <v>209</v>
      </c>
      <c r="B68" s="10" t="s">
        <v>210</v>
      </c>
      <c r="C68" s="3" t="s">
        <v>211</v>
      </c>
      <c r="D68" s="11">
        <v>5.1785731617778E-3</v>
      </c>
      <c r="E68" s="3"/>
    </row>
    <row r="69" spans="1:5" x14ac:dyDescent="0.25">
      <c r="A69" s="3" t="s">
        <v>212</v>
      </c>
      <c r="B69" s="10" t="s">
        <v>213</v>
      </c>
      <c r="C69" s="3" t="s">
        <v>214</v>
      </c>
      <c r="D69" s="11">
        <v>5.0136504496192703E-3</v>
      </c>
      <c r="E69" s="3"/>
    </row>
    <row r="70" spans="1:5" x14ac:dyDescent="0.25">
      <c r="A70" s="3" t="s">
        <v>215</v>
      </c>
      <c r="B70" s="10" t="s">
        <v>216</v>
      </c>
      <c r="C70" s="3" t="s">
        <v>217</v>
      </c>
      <c r="D70" s="11">
        <v>5.0000000000000001E-3</v>
      </c>
      <c r="E70" s="3"/>
    </row>
    <row r="71" spans="1:5" x14ac:dyDescent="0.25">
      <c r="A71" s="3" t="s">
        <v>218</v>
      </c>
      <c r="B71" s="10" t="s">
        <v>219</v>
      </c>
      <c r="C71" s="3" t="s">
        <v>220</v>
      </c>
      <c r="D71" s="11">
        <v>5.0000000000000001E-3</v>
      </c>
      <c r="E71" s="3"/>
    </row>
    <row r="72" spans="1:5" x14ac:dyDescent="0.25">
      <c r="A72" s="3" t="s">
        <v>221</v>
      </c>
      <c r="B72" s="10" t="s">
        <v>222</v>
      </c>
      <c r="C72" s="3" t="s">
        <v>223</v>
      </c>
      <c r="D72" s="11">
        <v>5.0000000000000001E-3</v>
      </c>
      <c r="E72" s="3"/>
    </row>
    <row r="73" spans="1:5" x14ac:dyDescent="0.25">
      <c r="A73" s="3" t="s">
        <v>224</v>
      </c>
      <c r="B73" s="10" t="s">
        <v>225</v>
      </c>
      <c r="C73" s="3" t="s">
        <v>226</v>
      </c>
      <c r="D73" s="11">
        <v>5.0000000000000001E-3</v>
      </c>
      <c r="E73" s="3"/>
    </row>
    <row r="74" spans="1:5" x14ac:dyDescent="0.25">
      <c r="A74" s="3" t="s">
        <v>227</v>
      </c>
      <c r="B74" s="10" t="s">
        <v>228</v>
      </c>
      <c r="C74" s="3" t="s">
        <v>229</v>
      </c>
      <c r="D74" s="11">
        <v>5.0000000000000001E-3</v>
      </c>
      <c r="E74" s="3"/>
    </row>
    <row r="75" spans="1:5" x14ac:dyDescent="0.25">
      <c r="A75" s="3" t="s">
        <v>230</v>
      </c>
      <c r="B75" s="10" t="s">
        <v>231</v>
      </c>
      <c r="C75" s="3" t="s">
        <v>232</v>
      </c>
      <c r="D75" s="11">
        <v>5.0000000000000001E-3</v>
      </c>
      <c r="E75" s="3"/>
    </row>
    <row r="76" spans="1:5" x14ac:dyDescent="0.25">
      <c r="A76" s="3" t="s">
        <v>233</v>
      </c>
      <c r="B76" s="10" t="s">
        <v>234</v>
      </c>
      <c r="C76" s="3" t="s">
        <v>235</v>
      </c>
      <c r="D76" s="11">
        <v>4.8190601280074701E-3</v>
      </c>
      <c r="E76" s="3"/>
    </row>
    <row r="77" spans="1:5" x14ac:dyDescent="0.25">
      <c r="A77" s="3" t="s">
        <v>236</v>
      </c>
      <c r="B77" s="10" t="s">
        <v>237</v>
      </c>
      <c r="C77" s="3" t="s">
        <v>238</v>
      </c>
      <c r="D77" s="11">
        <v>4.3543984709474796E-3</v>
      </c>
      <c r="E77" s="3"/>
    </row>
    <row r="78" spans="1:5" x14ac:dyDescent="0.25">
      <c r="A78" s="3" t="s">
        <v>239</v>
      </c>
      <c r="B78" s="10" t="s">
        <v>240</v>
      </c>
      <c r="C78" s="3" t="s">
        <v>241</v>
      </c>
      <c r="D78" s="11">
        <v>4.3487855551135202E-3</v>
      </c>
      <c r="E78" s="3"/>
    </row>
    <row r="79" spans="1:5" x14ac:dyDescent="0.25">
      <c r="A79" s="3" t="s">
        <v>242</v>
      </c>
      <c r="B79" s="10" t="s">
        <v>243</v>
      </c>
      <c r="C79" s="3" t="s">
        <v>244</v>
      </c>
      <c r="D79" s="11">
        <v>4.1234057087404614E-3</v>
      </c>
      <c r="E79" s="3"/>
    </row>
    <row r="80" spans="1:5" x14ac:dyDescent="0.25">
      <c r="A80" s="3" t="s">
        <v>245</v>
      </c>
      <c r="B80" s="10" t="s">
        <v>246</v>
      </c>
      <c r="C80" s="3" t="s">
        <v>247</v>
      </c>
      <c r="D80" s="11">
        <v>3.8978304999295701E-3</v>
      </c>
      <c r="E80" s="3"/>
    </row>
    <row r="81" spans="1:5" x14ac:dyDescent="0.25">
      <c r="A81" s="3" t="s">
        <v>248</v>
      </c>
      <c r="B81" s="10" t="s">
        <v>249</v>
      </c>
      <c r="C81" s="3" t="s">
        <v>250</v>
      </c>
      <c r="D81" s="11">
        <v>3.8758962411808702E-3</v>
      </c>
      <c r="E81" s="3"/>
    </row>
    <row r="82" spans="1:5" x14ac:dyDescent="0.25">
      <c r="A82" s="3" t="s">
        <v>251</v>
      </c>
      <c r="B82" s="10" t="s">
        <v>252</v>
      </c>
      <c r="C82" s="3" t="s">
        <v>253</v>
      </c>
      <c r="D82" s="11">
        <v>3.6652571379993501E-3</v>
      </c>
      <c r="E82" s="3"/>
    </row>
    <row r="83" spans="1:5" x14ac:dyDescent="0.25">
      <c r="A83" s="3" t="s">
        <v>254</v>
      </c>
      <c r="B83" s="10" t="s">
        <v>255</v>
      </c>
      <c r="C83" s="3" t="s">
        <v>256</v>
      </c>
      <c r="D83" s="11">
        <v>3.54071508205868E-3</v>
      </c>
      <c r="E83" s="3"/>
    </row>
    <row r="84" spans="1:5" x14ac:dyDescent="0.25">
      <c r="A84" s="3" t="s">
        <v>257</v>
      </c>
      <c r="B84" s="10" t="s">
        <v>258</v>
      </c>
      <c r="C84" s="3" t="s">
        <v>259</v>
      </c>
      <c r="D84" s="11">
        <v>3.0000000000000001E-3</v>
      </c>
      <c r="E84" s="3"/>
    </row>
    <row r="85" spans="1:5" x14ac:dyDescent="0.25">
      <c r="A85" s="3" t="s">
        <v>260</v>
      </c>
      <c r="B85" s="10" t="s">
        <v>261</v>
      </c>
      <c r="C85" s="3" t="s">
        <v>262</v>
      </c>
      <c r="D85" s="11">
        <v>2.5442723818056298E-3</v>
      </c>
      <c r="E85" s="3"/>
    </row>
    <row r="86" spans="1:5" x14ac:dyDescent="0.25">
      <c r="A86" s="3" t="s">
        <v>263</v>
      </c>
      <c r="B86" s="10" t="s">
        <v>264</v>
      </c>
      <c r="C86" s="3" t="s">
        <v>265</v>
      </c>
      <c r="D86" s="12" t="s">
        <v>266</v>
      </c>
      <c r="E86" s="3" t="s">
        <v>267</v>
      </c>
    </row>
    <row r="87" spans="1:5" x14ac:dyDescent="0.25">
      <c r="A87" s="3" t="s">
        <v>268</v>
      </c>
      <c r="B87" s="10" t="s">
        <v>269</v>
      </c>
      <c r="C87" s="3" t="s">
        <v>270</v>
      </c>
      <c r="D87" s="12" t="s">
        <v>266</v>
      </c>
      <c r="E87" s="3" t="s">
        <v>267</v>
      </c>
    </row>
    <row r="88" spans="1:5" x14ac:dyDescent="0.25">
      <c r="A88" s="3" t="s">
        <v>271</v>
      </c>
      <c r="B88" s="10" t="s">
        <v>272</v>
      </c>
      <c r="C88" s="3" t="s">
        <v>273</v>
      </c>
      <c r="D88" s="12" t="s">
        <v>266</v>
      </c>
      <c r="E88" s="3" t="s">
        <v>267</v>
      </c>
    </row>
    <row r="89" spans="1:5" x14ac:dyDescent="0.25">
      <c r="A89" s="3" t="s">
        <v>274</v>
      </c>
      <c r="B89" s="10" t="s">
        <v>275</v>
      </c>
      <c r="C89" s="3" t="s">
        <v>276</v>
      </c>
      <c r="D89" s="12" t="s">
        <v>266</v>
      </c>
      <c r="E89" s="3" t="s">
        <v>267</v>
      </c>
    </row>
    <row r="90" spans="1:5" x14ac:dyDescent="0.25">
      <c r="A90" s="3" t="s">
        <v>277</v>
      </c>
      <c r="B90" s="10" t="s">
        <v>278</v>
      </c>
      <c r="C90" s="3" t="s">
        <v>279</v>
      </c>
      <c r="D90" s="12" t="s">
        <v>266</v>
      </c>
      <c r="E90" s="3" t="s">
        <v>267</v>
      </c>
    </row>
    <row r="91" spans="1:5" x14ac:dyDescent="0.25">
      <c r="A91" s="3" t="s">
        <v>280</v>
      </c>
      <c r="B91" s="10" t="s">
        <v>281</v>
      </c>
      <c r="C91" s="3" t="s">
        <v>282</v>
      </c>
      <c r="D91" s="12" t="s">
        <v>266</v>
      </c>
      <c r="E91" s="3" t="s">
        <v>267</v>
      </c>
    </row>
    <row r="92" spans="1:5" x14ac:dyDescent="0.25">
      <c r="A92" s="3" t="s">
        <v>283</v>
      </c>
      <c r="B92" s="10" t="s">
        <v>284</v>
      </c>
      <c r="C92" s="3" t="s">
        <v>285</v>
      </c>
      <c r="D92" s="12" t="s">
        <v>266</v>
      </c>
      <c r="E92" s="3" t="s">
        <v>267</v>
      </c>
    </row>
    <row r="93" spans="1:5" x14ac:dyDescent="0.25">
      <c r="A93" s="3" t="s">
        <v>286</v>
      </c>
      <c r="B93" s="10" t="s">
        <v>287</v>
      </c>
      <c r="C93" s="3" t="s">
        <v>288</v>
      </c>
      <c r="D93" s="12" t="s">
        <v>266</v>
      </c>
      <c r="E93" s="3" t="s">
        <v>267</v>
      </c>
    </row>
    <row r="94" spans="1:5" x14ac:dyDescent="0.25">
      <c r="A94" s="3" t="s">
        <v>289</v>
      </c>
      <c r="B94" s="10" t="s">
        <v>290</v>
      </c>
      <c r="C94" s="3" t="s">
        <v>291</v>
      </c>
      <c r="D94" s="12" t="s">
        <v>266</v>
      </c>
      <c r="E94" s="3" t="s">
        <v>267</v>
      </c>
    </row>
    <row r="95" spans="1:5" x14ac:dyDescent="0.25">
      <c r="A95" s="3" t="s">
        <v>292</v>
      </c>
      <c r="B95" s="10" t="s">
        <v>293</v>
      </c>
      <c r="C95" s="3" t="s">
        <v>294</v>
      </c>
      <c r="D95" s="12" t="s">
        <v>266</v>
      </c>
      <c r="E95" s="3" t="s">
        <v>267</v>
      </c>
    </row>
    <row r="96" spans="1:5" x14ac:dyDescent="0.25">
      <c r="A96" s="3" t="s">
        <v>295</v>
      </c>
      <c r="B96" s="10" t="s">
        <v>296</v>
      </c>
      <c r="C96" s="3" t="s">
        <v>297</v>
      </c>
      <c r="D96" s="12" t="s">
        <v>266</v>
      </c>
      <c r="E96" s="3" t="s">
        <v>267</v>
      </c>
    </row>
  </sheetData>
  <mergeCells count="1">
    <mergeCell ref="A3:F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6"/>
  <sheetViews>
    <sheetView workbookViewId="0">
      <selection activeCell="A4" sqref="A4:XFD6"/>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6" x14ac:dyDescent="0.25">
      <c r="A1" s="6" t="s">
        <v>298</v>
      </c>
    </row>
    <row r="2" spans="1:6" x14ac:dyDescent="0.25">
      <c r="A2" s="6" t="s">
        <v>16</v>
      </c>
    </row>
    <row r="3" spans="1:6" x14ac:dyDescent="0.25">
      <c r="A3" s="21">
        <v>46129</v>
      </c>
      <c r="B3" s="18"/>
      <c r="C3" s="18"/>
      <c r="D3" s="18"/>
      <c r="E3" s="18"/>
      <c r="F3" s="18"/>
    </row>
    <row r="4" spans="1:6" x14ac:dyDescent="0.25">
      <c r="A4" s="7"/>
      <c r="B4" s="7"/>
      <c r="D4" s="8"/>
      <c r="E4" s="9"/>
    </row>
    <row r="5" spans="1:6" x14ac:dyDescent="0.25">
      <c r="A5" s="7" t="s">
        <v>17</v>
      </c>
      <c r="B5" s="7" t="s">
        <v>18</v>
      </c>
      <c r="C5" t="s">
        <v>19</v>
      </c>
      <c r="D5" s="8" t="s">
        <v>20</v>
      </c>
      <c r="E5" s="9" t="s">
        <v>21</v>
      </c>
    </row>
    <row r="6" spans="1:6" x14ac:dyDescent="0.25">
      <c r="A6" s="3" t="s">
        <v>22</v>
      </c>
      <c r="B6" s="10" t="s">
        <v>23</v>
      </c>
      <c r="C6" s="3" t="s">
        <v>24</v>
      </c>
      <c r="D6" s="11">
        <v>3.7499999999999999E-2</v>
      </c>
      <c r="E6" s="3"/>
    </row>
    <row r="7" spans="1:6" x14ac:dyDescent="0.25">
      <c r="A7" s="3" t="s">
        <v>25</v>
      </c>
      <c r="B7" s="10" t="s">
        <v>26</v>
      </c>
      <c r="C7" s="3" t="s">
        <v>27</v>
      </c>
      <c r="D7" s="11">
        <v>3.5000000000000003E-2</v>
      </c>
      <c r="E7" s="3"/>
    </row>
    <row r="8" spans="1:6" x14ac:dyDescent="0.25">
      <c r="A8" s="3" t="s">
        <v>28</v>
      </c>
      <c r="B8" s="10" t="s">
        <v>29</v>
      </c>
      <c r="C8" s="3" t="s">
        <v>30</v>
      </c>
      <c r="D8" s="11">
        <v>3.2500000000000001E-2</v>
      </c>
      <c r="E8" s="3"/>
    </row>
    <row r="9" spans="1:6" x14ac:dyDescent="0.25">
      <c r="A9" s="3" t="s">
        <v>31</v>
      </c>
      <c r="B9" s="10" t="s">
        <v>32</v>
      </c>
      <c r="C9" s="3" t="s">
        <v>33</v>
      </c>
      <c r="D9" s="11">
        <v>3.2208916956880301E-2</v>
      </c>
      <c r="E9" s="3"/>
    </row>
    <row r="10" spans="1:6" x14ac:dyDescent="0.25">
      <c r="A10" s="3" t="s">
        <v>34</v>
      </c>
      <c r="B10" s="10" t="s">
        <v>35</v>
      </c>
      <c r="C10" s="3" t="s">
        <v>36</v>
      </c>
      <c r="D10" s="11">
        <v>0.03</v>
      </c>
      <c r="E10" s="3"/>
    </row>
    <row r="11" spans="1:6" x14ac:dyDescent="0.25">
      <c r="A11" s="3" t="s">
        <v>40</v>
      </c>
      <c r="B11" s="10" t="s">
        <v>41</v>
      </c>
      <c r="C11" s="3" t="s">
        <v>42</v>
      </c>
      <c r="D11" s="11">
        <v>2.8174066000000001E-2</v>
      </c>
      <c r="E11" s="3"/>
    </row>
    <row r="12" spans="1:6" x14ac:dyDescent="0.25">
      <c r="A12" s="3" t="s">
        <v>37</v>
      </c>
      <c r="B12" s="10" t="s">
        <v>38</v>
      </c>
      <c r="C12" s="3" t="s">
        <v>39</v>
      </c>
      <c r="D12" s="11">
        <v>2.75E-2</v>
      </c>
      <c r="E12" s="3"/>
    </row>
    <row r="13" spans="1:6" x14ac:dyDescent="0.25">
      <c r="A13" s="3" t="s">
        <v>43</v>
      </c>
      <c r="B13" s="10" t="s">
        <v>44</v>
      </c>
      <c r="C13" s="3" t="s">
        <v>45</v>
      </c>
      <c r="D13" s="11">
        <v>2.5000000000000001E-2</v>
      </c>
      <c r="E13" s="3"/>
    </row>
    <row r="14" spans="1:6" x14ac:dyDescent="0.25">
      <c r="A14" s="3" t="s">
        <v>46</v>
      </c>
      <c r="B14" s="10" t="s">
        <v>47</v>
      </c>
      <c r="C14" s="3" t="s">
        <v>48</v>
      </c>
      <c r="D14" s="11">
        <v>2.5000000000000001E-2</v>
      </c>
      <c r="E14" s="3"/>
    </row>
    <row r="15" spans="1:6" x14ac:dyDescent="0.25">
      <c r="A15" s="3" t="s">
        <v>49</v>
      </c>
      <c r="B15" s="10" t="s">
        <v>50</v>
      </c>
      <c r="C15" s="3" t="s">
        <v>51</v>
      </c>
      <c r="D15" s="11">
        <v>2.2800000000000001E-2</v>
      </c>
      <c r="E15" s="3"/>
    </row>
    <row r="16" spans="1:6" x14ac:dyDescent="0.25">
      <c r="A16" s="3" t="s">
        <v>52</v>
      </c>
      <c r="B16" s="10" t="s">
        <v>53</v>
      </c>
      <c r="C16" s="3" t="s">
        <v>54</v>
      </c>
      <c r="D16" s="11">
        <v>2.2499999999999999E-2</v>
      </c>
      <c r="E16" s="3"/>
    </row>
    <row r="17" spans="1:5" x14ac:dyDescent="0.25">
      <c r="A17" s="3" t="s">
        <v>55</v>
      </c>
      <c r="B17" s="10" t="s">
        <v>56</v>
      </c>
      <c r="C17" s="3" t="s">
        <v>57</v>
      </c>
      <c r="D17" s="11">
        <v>2.0665231605006901E-2</v>
      </c>
      <c r="E17" s="3"/>
    </row>
    <row r="18" spans="1:5" x14ac:dyDescent="0.25">
      <c r="A18" s="3" t="s">
        <v>58</v>
      </c>
      <c r="B18" s="10" t="s">
        <v>59</v>
      </c>
      <c r="C18" s="3" t="s">
        <v>60</v>
      </c>
      <c r="D18" s="11">
        <v>0.02</v>
      </c>
      <c r="E18" s="3"/>
    </row>
    <row r="19" spans="1:5" x14ac:dyDescent="0.25">
      <c r="A19" s="3" t="s">
        <v>61</v>
      </c>
      <c r="B19" s="10" t="s">
        <v>62</v>
      </c>
      <c r="C19" s="3" t="s">
        <v>63</v>
      </c>
      <c r="D19" s="11">
        <v>0.02</v>
      </c>
      <c r="E19" s="3"/>
    </row>
    <row r="20" spans="1:5" x14ac:dyDescent="0.25">
      <c r="A20" s="3" t="s">
        <v>64</v>
      </c>
      <c r="B20" s="10" t="s">
        <v>65</v>
      </c>
      <c r="C20" s="3" t="s">
        <v>66</v>
      </c>
      <c r="D20" s="11">
        <v>0.02</v>
      </c>
      <c r="E20" s="3"/>
    </row>
    <row r="21" spans="1:5" x14ac:dyDescent="0.25">
      <c r="A21" s="3" t="s">
        <v>73</v>
      </c>
      <c r="B21" s="10" t="s">
        <v>74</v>
      </c>
      <c r="C21" s="3" t="s">
        <v>75</v>
      </c>
      <c r="D21" s="11">
        <v>1.9595735999999898E-2</v>
      </c>
      <c r="E21" s="3"/>
    </row>
    <row r="22" spans="1:5" x14ac:dyDescent="0.25">
      <c r="A22" s="3" t="s">
        <v>67</v>
      </c>
      <c r="B22" s="10" t="s">
        <v>68</v>
      </c>
      <c r="C22" s="3" t="s">
        <v>69</v>
      </c>
      <c r="D22" s="11">
        <v>1.9578150455558999E-2</v>
      </c>
      <c r="E22" s="3"/>
    </row>
    <row r="23" spans="1:5" x14ac:dyDescent="0.25">
      <c r="A23" s="3" t="s">
        <v>70</v>
      </c>
      <c r="B23" s="10" t="s">
        <v>71</v>
      </c>
      <c r="C23" s="3" t="s">
        <v>72</v>
      </c>
      <c r="D23" s="11">
        <v>1.8831332622958399E-2</v>
      </c>
      <c r="E23" s="3"/>
    </row>
    <row r="24" spans="1:5" x14ac:dyDescent="0.25">
      <c r="A24" s="3" t="s">
        <v>76</v>
      </c>
      <c r="B24" s="10" t="s">
        <v>77</v>
      </c>
      <c r="C24" s="3" t="s">
        <v>78</v>
      </c>
      <c r="D24" s="11">
        <v>1.7500000000000002E-2</v>
      </c>
      <c r="E24" s="3"/>
    </row>
    <row r="25" spans="1:5" x14ac:dyDescent="0.25">
      <c r="A25" s="3" t="s">
        <v>79</v>
      </c>
      <c r="B25" s="10" t="s">
        <v>80</v>
      </c>
      <c r="C25" s="3" t="s">
        <v>81</v>
      </c>
      <c r="D25" s="11">
        <v>1.7500000000000002E-2</v>
      </c>
      <c r="E25" s="3"/>
    </row>
    <row r="26" spans="1:5" x14ac:dyDescent="0.25">
      <c r="A26" s="3" t="s">
        <v>82</v>
      </c>
      <c r="B26" s="10" t="s">
        <v>83</v>
      </c>
      <c r="C26" s="3" t="s">
        <v>84</v>
      </c>
      <c r="D26" s="11">
        <v>1.7500000000000002E-2</v>
      </c>
      <c r="E26" s="3"/>
    </row>
    <row r="27" spans="1:5" x14ac:dyDescent="0.25">
      <c r="A27" s="3" t="s">
        <v>88</v>
      </c>
      <c r="B27" s="10" t="s">
        <v>89</v>
      </c>
      <c r="C27" s="3" t="s">
        <v>90</v>
      </c>
      <c r="D27" s="11">
        <v>1.6012581727346101E-2</v>
      </c>
      <c r="E27" s="3"/>
    </row>
    <row r="28" spans="1:5" x14ac:dyDescent="0.25">
      <c r="A28" s="3" t="s">
        <v>85</v>
      </c>
      <c r="B28" s="10" t="s">
        <v>86</v>
      </c>
      <c r="C28" s="3" t="s">
        <v>87</v>
      </c>
      <c r="D28" s="11">
        <v>1.5827508000000001E-2</v>
      </c>
      <c r="E28" s="3"/>
    </row>
    <row r="29" spans="1:5" x14ac:dyDescent="0.25">
      <c r="A29" s="3" t="s">
        <v>91</v>
      </c>
      <c r="B29" s="10" t="s">
        <v>92</v>
      </c>
      <c r="C29" s="3" t="s">
        <v>93</v>
      </c>
      <c r="D29" s="11">
        <v>1.5644014113300402E-2</v>
      </c>
      <c r="E29" s="3"/>
    </row>
    <row r="30" spans="1:5" x14ac:dyDescent="0.25">
      <c r="A30" s="3" t="s">
        <v>94</v>
      </c>
      <c r="B30" s="10" t="s">
        <v>95</v>
      </c>
      <c r="C30" s="3" t="s">
        <v>96</v>
      </c>
      <c r="D30" s="11">
        <v>1.4999999999999999E-2</v>
      </c>
      <c r="E30" s="3"/>
    </row>
    <row r="31" spans="1:5" x14ac:dyDescent="0.25">
      <c r="A31" s="3" t="s">
        <v>97</v>
      </c>
      <c r="B31" s="10" t="s">
        <v>98</v>
      </c>
      <c r="C31" s="3" t="s">
        <v>99</v>
      </c>
      <c r="D31" s="11">
        <v>1.4999999999999999E-2</v>
      </c>
      <c r="E31" s="3"/>
    </row>
    <row r="32" spans="1:5" x14ac:dyDescent="0.25">
      <c r="A32" s="3" t="s">
        <v>100</v>
      </c>
      <c r="B32" s="10" t="s">
        <v>101</v>
      </c>
      <c r="C32" s="3" t="s">
        <v>102</v>
      </c>
      <c r="D32" s="11">
        <v>1.4999999999999999E-2</v>
      </c>
      <c r="E32" s="3"/>
    </row>
    <row r="33" spans="1:5" x14ac:dyDescent="0.25">
      <c r="A33" s="3" t="s">
        <v>103</v>
      </c>
      <c r="B33" s="10" t="s">
        <v>104</v>
      </c>
      <c r="C33" s="3" t="s">
        <v>105</v>
      </c>
      <c r="D33" s="11">
        <v>1.38044606382635E-2</v>
      </c>
      <c r="E33" s="3"/>
    </row>
    <row r="34" spans="1:5" x14ac:dyDescent="0.25">
      <c r="A34" s="3" t="s">
        <v>106</v>
      </c>
      <c r="B34" s="10" t="s">
        <v>107</v>
      </c>
      <c r="C34" s="3" t="s">
        <v>108</v>
      </c>
      <c r="D34" s="11">
        <v>1.38000396008536E-2</v>
      </c>
      <c r="E34" s="3"/>
    </row>
    <row r="35" spans="1:5" x14ac:dyDescent="0.25">
      <c r="A35" s="3" t="s">
        <v>112</v>
      </c>
      <c r="B35" s="10" t="s">
        <v>113</v>
      </c>
      <c r="C35" s="3" t="s">
        <v>114</v>
      </c>
      <c r="D35" s="11">
        <v>1.2500000000000001E-2</v>
      </c>
      <c r="E35" s="3"/>
    </row>
    <row r="36" spans="1:5" x14ac:dyDescent="0.25">
      <c r="A36" s="3" t="s">
        <v>109</v>
      </c>
      <c r="B36" s="10" t="s">
        <v>110</v>
      </c>
      <c r="C36" s="3" t="s">
        <v>111</v>
      </c>
      <c r="D36" s="11">
        <v>1.2083817824598201E-2</v>
      </c>
      <c r="E36" s="3"/>
    </row>
    <row r="37" spans="1:5" x14ac:dyDescent="0.25">
      <c r="A37" s="3" t="s">
        <v>152</v>
      </c>
      <c r="B37" s="10" t="s">
        <v>153</v>
      </c>
      <c r="C37" s="3" t="s">
        <v>154</v>
      </c>
      <c r="D37" s="11">
        <v>1.0058292999999901E-2</v>
      </c>
      <c r="E37" s="3"/>
    </row>
    <row r="38" spans="1:5" x14ac:dyDescent="0.25">
      <c r="A38" s="3" t="s">
        <v>115</v>
      </c>
      <c r="B38" s="10" t="s">
        <v>116</v>
      </c>
      <c r="C38" s="3" t="s">
        <v>117</v>
      </c>
      <c r="D38" s="11">
        <v>0.01</v>
      </c>
      <c r="E38" s="3"/>
    </row>
    <row r="39" spans="1:5" x14ac:dyDescent="0.25">
      <c r="A39" s="3" t="s">
        <v>118</v>
      </c>
      <c r="B39" s="10" t="s">
        <v>119</v>
      </c>
      <c r="C39" s="3" t="s">
        <v>120</v>
      </c>
      <c r="D39" s="11">
        <v>0.01</v>
      </c>
      <c r="E39" s="3"/>
    </row>
    <row r="40" spans="1:5" x14ac:dyDescent="0.25">
      <c r="A40" s="3" t="s">
        <v>121</v>
      </c>
      <c r="B40" s="10" t="s">
        <v>122</v>
      </c>
      <c r="C40" s="3" t="s">
        <v>123</v>
      </c>
      <c r="D40" s="11">
        <v>0.01</v>
      </c>
      <c r="E40" s="3" t="s">
        <v>124</v>
      </c>
    </row>
    <row r="41" spans="1:5" x14ac:dyDescent="0.25">
      <c r="A41" s="3" t="s">
        <v>125</v>
      </c>
      <c r="B41" s="10" t="s">
        <v>126</v>
      </c>
      <c r="C41" s="3" t="s">
        <v>127</v>
      </c>
      <c r="D41" s="11">
        <v>0.01</v>
      </c>
      <c r="E41" s="3" t="s">
        <v>124</v>
      </c>
    </row>
    <row r="42" spans="1:5" x14ac:dyDescent="0.25">
      <c r="A42" s="3" t="s">
        <v>128</v>
      </c>
      <c r="B42" s="10" t="s">
        <v>129</v>
      </c>
      <c r="C42" s="3" t="s">
        <v>130</v>
      </c>
      <c r="D42" s="11">
        <v>0.01</v>
      </c>
      <c r="E42" s="3" t="s">
        <v>124</v>
      </c>
    </row>
    <row r="43" spans="1:5" x14ac:dyDescent="0.25">
      <c r="A43" s="3" t="s">
        <v>131</v>
      </c>
      <c r="B43" s="10" t="s">
        <v>132</v>
      </c>
      <c r="C43" s="3" t="s">
        <v>133</v>
      </c>
      <c r="D43" s="11">
        <v>0.01</v>
      </c>
      <c r="E43" s="3" t="s">
        <v>124</v>
      </c>
    </row>
    <row r="44" spans="1:5" x14ac:dyDescent="0.25">
      <c r="A44" s="3" t="s">
        <v>134</v>
      </c>
      <c r="B44" s="10" t="s">
        <v>135</v>
      </c>
      <c r="C44" s="3" t="s">
        <v>136</v>
      </c>
      <c r="D44" s="11">
        <v>0.01</v>
      </c>
      <c r="E44" s="3" t="s">
        <v>124</v>
      </c>
    </row>
    <row r="45" spans="1:5" x14ac:dyDescent="0.25">
      <c r="A45" s="3" t="s">
        <v>137</v>
      </c>
      <c r="B45" s="10" t="s">
        <v>138</v>
      </c>
      <c r="C45" s="3" t="s">
        <v>139</v>
      </c>
      <c r="D45" s="11">
        <v>0.01</v>
      </c>
      <c r="E45" s="3"/>
    </row>
    <row r="46" spans="1:5" x14ac:dyDescent="0.25">
      <c r="A46" s="3" t="s">
        <v>140</v>
      </c>
      <c r="B46" s="10" t="s">
        <v>141</v>
      </c>
      <c r="C46" s="3" t="s">
        <v>142</v>
      </c>
      <c r="D46" s="11">
        <v>0.01</v>
      </c>
      <c r="E46" s="3"/>
    </row>
    <row r="47" spans="1:5" x14ac:dyDescent="0.25">
      <c r="A47" s="3" t="s">
        <v>143</v>
      </c>
      <c r="B47" s="10" t="s">
        <v>144</v>
      </c>
      <c r="C47" s="3" t="s">
        <v>145</v>
      </c>
      <c r="D47" s="11">
        <v>0.01</v>
      </c>
      <c r="E47" s="3" t="s">
        <v>124</v>
      </c>
    </row>
    <row r="48" spans="1:5" x14ac:dyDescent="0.25">
      <c r="A48" s="3" t="s">
        <v>146</v>
      </c>
      <c r="B48" s="10" t="s">
        <v>147</v>
      </c>
      <c r="C48" s="3" t="s">
        <v>148</v>
      </c>
      <c r="D48" s="11">
        <v>0.01</v>
      </c>
      <c r="E48" s="3" t="s">
        <v>124</v>
      </c>
    </row>
    <row r="49" spans="1:5" x14ac:dyDescent="0.25">
      <c r="A49" s="3" t="s">
        <v>149</v>
      </c>
      <c r="B49" s="10" t="s">
        <v>150</v>
      </c>
      <c r="C49" s="3" t="s">
        <v>151</v>
      </c>
      <c r="D49" s="11">
        <v>0.01</v>
      </c>
      <c r="E49" s="3"/>
    </row>
    <row r="50" spans="1:5" x14ac:dyDescent="0.25">
      <c r="A50" s="3" t="s">
        <v>155</v>
      </c>
      <c r="B50" s="10" t="s">
        <v>156</v>
      </c>
      <c r="C50" s="3" t="s">
        <v>157</v>
      </c>
      <c r="D50" s="11">
        <v>9.7968880000000001E-3</v>
      </c>
      <c r="E50" s="3"/>
    </row>
    <row r="51" spans="1:5" x14ac:dyDescent="0.25">
      <c r="A51" s="3" t="s">
        <v>158</v>
      </c>
      <c r="B51" s="10" t="s">
        <v>159</v>
      </c>
      <c r="C51" s="3" t="s">
        <v>160</v>
      </c>
      <c r="D51" s="11">
        <v>9.5547626812757594E-3</v>
      </c>
      <c r="E51" s="3"/>
    </row>
    <row r="52" spans="1:5" x14ac:dyDescent="0.25">
      <c r="A52" s="3" t="s">
        <v>161</v>
      </c>
      <c r="B52" s="10" t="s">
        <v>162</v>
      </c>
      <c r="C52" s="3" t="s">
        <v>163</v>
      </c>
      <c r="D52" s="11">
        <v>9.262743228027441E-3</v>
      </c>
      <c r="E52" s="3"/>
    </row>
    <row r="53" spans="1:5" x14ac:dyDescent="0.25">
      <c r="A53" s="3" t="s">
        <v>164</v>
      </c>
      <c r="B53" s="10" t="s">
        <v>165</v>
      </c>
      <c r="C53" s="3" t="s">
        <v>166</v>
      </c>
      <c r="D53" s="11">
        <v>8.8311585070754497E-3</v>
      </c>
      <c r="E53" s="3"/>
    </row>
    <row r="54" spans="1:5" x14ac:dyDescent="0.25">
      <c r="A54" s="3" t="s">
        <v>167</v>
      </c>
      <c r="B54" s="10" t="s">
        <v>168</v>
      </c>
      <c r="C54" s="3" t="s">
        <v>169</v>
      </c>
      <c r="D54" s="11">
        <v>8.7210760614724898E-3</v>
      </c>
      <c r="E54" s="3"/>
    </row>
    <row r="55" spans="1:5" x14ac:dyDescent="0.25">
      <c r="A55" s="3" t="s">
        <v>170</v>
      </c>
      <c r="B55" s="10" t="s">
        <v>171</v>
      </c>
      <c r="C55" s="3" t="s">
        <v>172</v>
      </c>
      <c r="D55" s="11">
        <v>8.55021705561302E-3</v>
      </c>
      <c r="E55" s="3"/>
    </row>
    <row r="56" spans="1:5" x14ac:dyDescent="0.25">
      <c r="A56" s="3" t="s">
        <v>173</v>
      </c>
      <c r="B56" s="10" t="s">
        <v>174</v>
      </c>
      <c r="C56" s="3" t="s">
        <v>175</v>
      </c>
      <c r="D56" s="11">
        <v>8.0206577136000008E-3</v>
      </c>
      <c r="E56" s="3"/>
    </row>
    <row r="57" spans="1:5" x14ac:dyDescent="0.25">
      <c r="A57" s="3" t="s">
        <v>176</v>
      </c>
      <c r="B57" s="10" t="s">
        <v>177</v>
      </c>
      <c r="C57" s="3" t="s">
        <v>178</v>
      </c>
      <c r="D57" s="11">
        <v>7.8000000000000014E-3</v>
      </c>
      <c r="E57" s="3"/>
    </row>
    <row r="58" spans="1:5" x14ac:dyDescent="0.25">
      <c r="A58" s="3" t="s">
        <v>179</v>
      </c>
      <c r="B58" s="10" t="s">
        <v>180</v>
      </c>
      <c r="C58" s="3" t="s">
        <v>181</v>
      </c>
      <c r="D58" s="11">
        <v>7.72847231846884E-3</v>
      </c>
      <c r="E58" s="3"/>
    </row>
    <row r="59" spans="1:5" x14ac:dyDescent="0.25">
      <c r="A59" s="3" t="s">
        <v>185</v>
      </c>
      <c r="B59" s="10" t="s">
        <v>186</v>
      </c>
      <c r="C59" s="3" t="s">
        <v>187</v>
      </c>
      <c r="D59" s="11">
        <v>7.4999999999999997E-3</v>
      </c>
      <c r="E59" s="3"/>
    </row>
    <row r="60" spans="1:5" x14ac:dyDescent="0.25">
      <c r="A60" s="3" t="s">
        <v>188</v>
      </c>
      <c r="B60" s="10" t="s">
        <v>189</v>
      </c>
      <c r="C60" s="3" t="s">
        <v>190</v>
      </c>
      <c r="D60" s="11">
        <v>7.3764339331094993E-3</v>
      </c>
      <c r="E60" s="3"/>
    </row>
    <row r="61" spans="1:5" x14ac:dyDescent="0.25">
      <c r="A61" s="3" t="s">
        <v>182</v>
      </c>
      <c r="B61" s="10" t="s">
        <v>183</v>
      </c>
      <c r="C61" s="3" t="s">
        <v>184</v>
      </c>
      <c r="D61" s="11">
        <v>7.2711370000000004E-3</v>
      </c>
      <c r="E61" s="3"/>
    </row>
    <row r="62" spans="1:5" x14ac:dyDescent="0.25">
      <c r="A62" s="3" t="s">
        <v>194</v>
      </c>
      <c r="B62" s="10" t="s">
        <v>195</v>
      </c>
      <c r="C62" s="3" t="s">
        <v>196</v>
      </c>
      <c r="D62" s="11">
        <v>6.8596992000985102E-3</v>
      </c>
      <c r="E62" s="3"/>
    </row>
    <row r="63" spans="1:5" x14ac:dyDescent="0.25">
      <c r="A63" s="3" t="s">
        <v>197</v>
      </c>
      <c r="B63" s="10" t="s">
        <v>198</v>
      </c>
      <c r="C63" s="3" t="s">
        <v>199</v>
      </c>
      <c r="D63" s="11">
        <v>6.6244464215561901E-3</v>
      </c>
      <c r="E63" s="3"/>
    </row>
    <row r="64" spans="1:5" x14ac:dyDescent="0.25">
      <c r="A64" s="3" t="s">
        <v>191</v>
      </c>
      <c r="B64" s="10" t="s">
        <v>192</v>
      </c>
      <c r="C64" s="3" t="s">
        <v>193</v>
      </c>
      <c r="D64" s="11">
        <v>6.4008213871736197E-3</v>
      </c>
      <c r="E64" s="3"/>
    </row>
    <row r="65" spans="1:5" x14ac:dyDescent="0.25">
      <c r="A65" s="3" t="s">
        <v>200</v>
      </c>
      <c r="B65" s="10" t="s">
        <v>201</v>
      </c>
      <c r="C65" s="3" t="s">
        <v>202</v>
      </c>
      <c r="D65" s="11">
        <v>6.3205867186926796E-3</v>
      </c>
      <c r="E65" s="3"/>
    </row>
    <row r="66" spans="1:5" x14ac:dyDescent="0.25">
      <c r="A66" s="3" t="s">
        <v>203</v>
      </c>
      <c r="B66" s="10" t="s">
        <v>204</v>
      </c>
      <c r="C66" s="3" t="s">
        <v>205</v>
      </c>
      <c r="D66" s="11">
        <v>5.5807582149377298E-3</v>
      </c>
      <c r="E66" s="3" t="s">
        <v>124</v>
      </c>
    </row>
    <row r="67" spans="1:5" x14ac:dyDescent="0.25">
      <c r="A67" s="3" t="s">
        <v>206</v>
      </c>
      <c r="B67" s="10" t="s">
        <v>207</v>
      </c>
      <c r="C67" s="3" t="s">
        <v>208</v>
      </c>
      <c r="D67" s="11">
        <v>5.5382617435330702E-3</v>
      </c>
      <c r="E67" s="3"/>
    </row>
    <row r="68" spans="1:5" x14ac:dyDescent="0.25">
      <c r="A68" s="3" t="s">
        <v>209</v>
      </c>
      <c r="B68" s="10" t="s">
        <v>210</v>
      </c>
      <c r="C68" s="3" t="s">
        <v>211</v>
      </c>
      <c r="D68" s="11">
        <v>5.1785731617778E-3</v>
      </c>
      <c r="E68" s="3"/>
    </row>
    <row r="69" spans="1:5" x14ac:dyDescent="0.25">
      <c r="A69" s="3" t="s">
        <v>212</v>
      </c>
      <c r="B69" s="10" t="s">
        <v>213</v>
      </c>
      <c r="C69" s="3" t="s">
        <v>214</v>
      </c>
      <c r="D69" s="11">
        <v>5.0136504496192703E-3</v>
      </c>
      <c r="E69" s="3"/>
    </row>
    <row r="70" spans="1:5" x14ac:dyDescent="0.25">
      <c r="A70" s="3" t="s">
        <v>215</v>
      </c>
      <c r="B70" s="10" t="s">
        <v>216</v>
      </c>
      <c r="C70" s="3" t="s">
        <v>217</v>
      </c>
      <c r="D70" s="11">
        <v>5.0000000000000001E-3</v>
      </c>
      <c r="E70" s="3"/>
    </row>
    <row r="71" spans="1:5" x14ac:dyDescent="0.25">
      <c r="A71" s="3" t="s">
        <v>218</v>
      </c>
      <c r="B71" s="10" t="s">
        <v>219</v>
      </c>
      <c r="C71" s="3" t="s">
        <v>220</v>
      </c>
      <c r="D71" s="11">
        <v>5.0000000000000001E-3</v>
      </c>
      <c r="E71" s="3"/>
    </row>
    <row r="72" spans="1:5" x14ac:dyDescent="0.25">
      <c r="A72" s="3" t="s">
        <v>221</v>
      </c>
      <c r="B72" s="10" t="s">
        <v>222</v>
      </c>
      <c r="C72" s="3" t="s">
        <v>223</v>
      </c>
      <c r="D72" s="11">
        <v>5.0000000000000001E-3</v>
      </c>
      <c r="E72" s="3"/>
    </row>
    <row r="73" spans="1:5" x14ac:dyDescent="0.25">
      <c r="A73" s="3" t="s">
        <v>224</v>
      </c>
      <c r="B73" s="10" t="s">
        <v>225</v>
      </c>
      <c r="C73" s="3" t="s">
        <v>226</v>
      </c>
      <c r="D73" s="11">
        <v>5.0000000000000001E-3</v>
      </c>
      <c r="E73" s="3"/>
    </row>
    <row r="74" spans="1:5" x14ac:dyDescent="0.25">
      <c r="A74" s="3" t="s">
        <v>227</v>
      </c>
      <c r="B74" s="10" t="s">
        <v>228</v>
      </c>
      <c r="C74" s="3" t="s">
        <v>229</v>
      </c>
      <c r="D74" s="11">
        <v>5.0000000000000001E-3</v>
      </c>
      <c r="E74" s="3"/>
    </row>
    <row r="75" spans="1:5" x14ac:dyDescent="0.25">
      <c r="A75" s="3" t="s">
        <v>230</v>
      </c>
      <c r="B75" s="10" t="s">
        <v>231</v>
      </c>
      <c r="C75" s="3" t="s">
        <v>232</v>
      </c>
      <c r="D75" s="11">
        <v>5.0000000000000001E-3</v>
      </c>
      <c r="E75" s="3"/>
    </row>
    <row r="76" spans="1:5" x14ac:dyDescent="0.25">
      <c r="A76" s="3" t="s">
        <v>233</v>
      </c>
      <c r="B76" s="10" t="s">
        <v>234</v>
      </c>
      <c r="C76" s="3" t="s">
        <v>235</v>
      </c>
      <c r="D76" s="11">
        <v>4.8190601280074701E-3</v>
      </c>
      <c r="E76" s="3"/>
    </row>
    <row r="77" spans="1:5" x14ac:dyDescent="0.25">
      <c r="A77" s="3" t="s">
        <v>236</v>
      </c>
      <c r="B77" s="10" t="s">
        <v>237</v>
      </c>
      <c r="C77" s="3" t="s">
        <v>238</v>
      </c>
      <c r="D77" s="11">
        <v>4.3543984709474796E-3</v>
      </c>
      <c r="E77" s="3"/>
    </row>
    <row r="78" spans="1:5" x14ac:dyDescent="0.25">
      <c r="A78" s="3" t="s">
        <v>239</v>
      </c>
      <c r="B78" s="10" t="s">
        <v>240</v>
      </c>
      <c r="C78" s="3" t="s">
        <v>241</v>
      </c>
      <c r="D78" s="11">
        <v>4.3487855551135202E-3</v>
      </c>
      <c r="E78" s="3"/>
    </row>
    <row r="79" spans="1:5" x14ac:dyDescent="0.25">
      <c r="A79" s="3" t="s">
        <v>242</v>
      </c>
      <c r="B79" s="10" t="s">
        <v>243</v>
      </c>
      <c r="C79" s="3" t="s">
        <v>244</v>
      </c>
      <c r="D79" s="11">
        <v>3.9392921621598997E-3</v>
      </c>
      <c r="E79" s="3"/>
    </row>
    <row r="80" spans="1:5" x14ac:dyDescent="0.25">
      <c r="A80" s="3" t="s">
        <v>245</v>
      </c>
      <c r="B80" s="10" t="s">
        <v>246</v>
      </c>
      <c r="C80" s="3" t="s">
        <v>247</v>
      </c>
      <c r="D80" s="11">
        <v>3.8978304999295701E-3</v>
      </c>
      <c r="E80" s="3"/>
    </row>
    <row r="81" spans="1:5" x14ac:dyDescent="0.25">
      <c r="A81" s="3" t="s">
        <v>248</v>
      </c>
      <c r="B81" s="10" t="s">
        <v>249</v>
      </c>
      <c r="C81" s="3" t="s">
        <v>250</v>
      </c>
      <c r="D81" s="11">
        <v>3.8758962411808702E-3</v>
      </c>
      <c r="E81" s="3"/>
    </row>
    <row r="82" spans="1:5" x14ac:dyDescent="0.25">
      <c r="A82" s="3" t="s">
        <v>251</v>
      </c>
      <c r="B82" s="10" t="s">
        <v>252</v>
      </c>
      <c r="C82" s="3" t="s">
        <v>253</v>
      </c>
      <c r="D82" s="11">
        <v>3.6652571379993501E-3</v>
      </c>
      <c r="E82" s="3"/>
    </row>
    <row r="83" spans="1:5" x14ac:dyDescent="0.25">
      <c r="A83" s="3" t="s">
        <v>254</v>
      </c>
      <c r="B83" s="10" t="s">
        <v>255</v>
      </c>
      <c r="C83" s="3" t="s">
        <v>256</v>
      </c>
      <c r="D83" s="11">
        <v>3.54071508205868E-3</v>
      </c>
      <c r="E83" s="3"/>
    </row>
    <row r="84" spans="1:5" x14ac:dyDescent="0.25">
      <c r="A84" s="3" t="s">
        <v>257</v>
      </c>
      <c r="B84" s="10" t="s">
        <v>258</v>
      </c>
      <c r="C84" s="3" t="s">
        <v>259</v>
      </c>
      <c r="D84" s="11">
        <v>3.0000000000000001E-3</v>
      </c>
      <c r="E84" s="3"/>
    </row>
    <row r="85" spans="1:5" x14ac:dyDescent="0.25">
      <c r="A85" s="3" t="s">
        <v>260</v>
      </c>
      <c r="B85" s="10" t="s">
        <v>261</v>
      </c>
      <c r="C85" s="3" t="s">
        <v>262</v>
      </c>
      <c r="D85" s="11">
        <v>2.5442723818056298E-3</v>
      </c>
      <c r="E85" s="3"/>
    </row>
    <row r="86" spans="1:5" x14ac:dyDescent="0.25">
      <c r="A86" s="3" t="s">
        <v>263</v>
      </c>
      <c r="B86" s="10" t="s">
        <v>264</v>
      </c>
      <c r="C86" s="3" t="s">
        <v>265</v>
      </c>
      <c r="D86" s="12" t="s">
        <v>266</v>
      </c>
      <c r="E86" s="3" t="s">
        <v>267</v>
      </c>
    </row>
    <row r="87" spans="1:5" x14ac:dyDescent="0.25">
      <c r="A87" s="3" t="s">
        <v>268</v>
      </c>
      <c r="B87" s="10" t="s">
        <v>269</v>
      </c>
      <c r="C87" s="3" t="s">
        <v>270</v>
      </c>
      <c r="D87" s="12" t="s">
        <v>266</v>
      </c>
      <c r="E87" s="3" t="s">
        <v>267</v>
      </c>
    </row>
    <row r="88" spans="1:5" x14ac:dyDescent="0.25">
      <c r="A88" s="3" t="s">
        <v>271</v>
      </c>
      <c r="B88" s="10" t="s">
        <v>272</v>
      </c>
      <c r="C88" s="3" t="s">
        <v>273</v>
      </c>
      <c r="D88" s="12" t="s">
        <v>266</v>
      </c>
      <c r="E88" s="3" t="s">
        <v>267</v>
      </c>
    </row>
    <row r="89" spans="1:5" x14ac:dyDescent="0.25">
      <c r="A89" s="3" t="s">
        <v>274</v>
      </c>
      <c r="B89" s="10" t="s">
        <v>275</v>
      </c>
      <c r="C89" s="3" t="s">
        <v>276</v>
      </c>
      <c r="D89" s="12" t="s">
        <v>266</v>
      </c>
      <c r="E89" s="3" t="s">
        <v>267</v>
      </c>
    </row>
    <row r="90" spans="1:5" x14ac:dyDescent="0.25">
      <c r="A90" s="3" t="s">
        <v>277</v>
      </c>
      <c r="B90" s="10" t="s">
        <v>278</v>
      </c>
      <c r="C90" s="3" t="s">
        <v>279</v>
      </c>
      <c r="D90" s="12" t="s">
        <v>266</v>
      </c>
      <c r="E90" s="3" t="s">
        <v>267</v>
      </c>
    </row>
    <row r="91" spans="1:5" x14ac:dyDescent="0.25">
      <c r="A91" s="3" t="s">
        <v>280</v>
      </c>
      <c r="B91" s="10" t="s">
        <v>281</v>
      </c>
      <c r="C91" s="3" t="s">
        <v>282</v>
      </c>
      <c r="D91" s="12" t="s">
        <v>266</v>
      </c>
      <c r="E91" s="3" t="s">
        <v>267</v>
      </c>
    </row>
    <row r="92" spans="1:5" x14ac:dyDescent="0.25">
      <c r="A92" s="3" t="s">
        <v>283</v>
      </c>
      <c r="B92" s="10" t="s">
        <v>284</v>
      </c>
      <c r="C92" s="3" t="s">
        <v>285</v>
      </c>
      <c r="D92" s="12" t="s">
        <v>266</v>
      </c>
      <c r="E92" s="3" t="s">
        <v>267</v>
      </c>
    </row>
    <row r="93" spans="1:5" x14ac:dyDescent="0.25">
      <c r="A93" s="3" t="s">
        <v>286</v>
      </c>
      <c r="B93" s="10" t="s">
        <v>287</v>
      </c>
      <c r="C93" s="3" t="s">
        <v>288</v>
      </c>
      <c r="D93" s="12" t="s">
        <v>266</v>
      </c>
      <c r="E93" s="3" t="s">
        <v>267</v>
      </c>
    </row>
    <row r="94" spans="1:5" x14ac:dyDescent="0.25">
      <c r="A94" s="3" t="s">
        <v>289</v>
      </c>
      <c r="B94" s="10" t="s">
        <v>290</v>
      </c>
      <c r="C94" s="3" t="s">
        <v>291</v>
      </c>
      <c r="D94" s="12" t="s">
        <v>266</v>
      </c>
      <c r="E94" s="3" t="s">
        <v>267</v>
      </c>
    </row>
    <row r="95" spans="1:5" x14ac:dyDescent="0.25">
      <c r="A95" s="3" t="s">
        <v>292</v>
      </c>
      <c r="B95" s="10" t="s">
        <v>293</v>
      </c>
      <c r="C95" s="3" t="s">
        <v>294</v>
      </c>
      <c r="D95" s="12" t="s">
        <v>266</v>
      </c>
      <c r="E95" s="3" t="s">
        <v>267</v>
      </c>
    </row>
    <row r="96" spans="1:5" x14ac:dyDescent="0.25">
      <c r="A96" s="3" t="s">
        <v>295</v>
      </c>
      <c r="B96" s="10" t="s">
        <v>296</v>
      </c>
      <c r="C96" s="3" t="s">
        <v>297</v>
      </c>
      <c r="D96" s="12" t="s">
        <v>266</v>
      </c>
      <c r="E96" s="3" t="s">
        <v>267</v>
      </c>
    </row>
  </sheetData>
  <mergeCells count="1">
    <mergeCell ref="A3:F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121"/>
  <sheetViews>
    <sheetView workbookViewId="0">
      <selection activeCell="A4" sqref="A4:XFD6"/>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6" x14ac:dyDescent="0.25">
      <c r="A1" s="6" t="s">
        <v>299</v>
      </c>
    </row>
    <row r="2" spans="1:6" x14ac:dyDescent="0.25">
      <c r="A2" s="6" t="s">
        <v>300</v>
      </c>
    </row>
    <row r="3" spans="1:6" x14ac:dyDescent="0.25">
      <c r="A3" s="21">
        <v>46129</v>
      </c>
      <c r="B3" s="18"/>
      <c r="C3" s="18"/>
      <c r="D3" s="18"/>
      <c r="E3" s="18"/>
      <c r="F3" s="18"/>
    </row>
    <row r="4" spans="1:6" x14ac:dyDescent="0.25">
      <c r="A4" s="7"/>
      <c r="B4" s="7"/>
      <c r="D4" s="8"/>
      <c r="E4" s="9"/>
    </row>
    <row r="5" spans="1:6" x14ac:dyDescent="0.25">
      <c r="A5" s="7" t="s">
        <v>17</v>
      </c>
      <c r="B5" s="7" t="s">
        <v>18</v>
      </c>
      <c r="C5" t="s">
        <v>19</v>
      </c>
      <c r="D5" s="8" t="s">
        <v>20</v>
      </c>
      <c r="E5" s="9" t="s">
        <v>21</v>
      </c>
    </row>
    <row r="6" spans="1:6" x14ac:dyDescent="0.25">
      <c r="A6" s="3" t="s">
        <v>301</v>
      </c>
      <c r="B6" s="10" t="s">
        <v>302</v>
      </c>
      <c r="C6" s="3" t="s">
        <v>303</v>
      </c>
      <c r="D6" s="11">
        <v>1.133169433799359E-2</v>
      </c>
      <c r="E6" s="3"/>
    </row>
    <row r="7" spans="1:6" x14ac:dyDescent="0.25">
      <c r="A7" s="3" t="s">
        <v>304</v>
      </c>
      <c r="B7" s="10" t="s">
        <v>305</v>
      </c>
      <c r="C7" s="3" t="s">
        <v>306</v>
      </c>
      <c r="D7" s="11">
        <v>8.463241338428738E-3</v>
      </c>
      <c r="E7" s="3"/>
    </row>
    <row r="8" spans="1:6" x14ac:dyDescent="0.25">
      <c r="A8" s="3" t="s">
        <v>307</v>
      </c>
      <c r="B8" s="10" t="s">
        <v>308</v>
      </c>
      <c r="C8" s="3" t="s">
        <v>309</v>
      </c>
      <c r="D8" s="11">
        <v>8.2225043638664338E-3</v>
      </c>
      <c r="E8" s="3" t="s">
        <v>124</v>
      </c>
    </row>
    <row r="9" spans="1:6" x14ac:dyDescent="0.25">
      <c r="A9" s="3" t="s">
        <v>310</v>
      </c>
      <c r="B9" s="10" t="s">
        <v>311</v>
      </c>
      <c r="C9" s="3" t="s">
        <v>312</v>
      </c>
      <c r="D9" s="11">
        <v>8.0399112799335488E-3</v>
      </c>
      <c r="E9" s="3"/>
    </row>
    <row r="10" spans="1:6" x14ac:dyDescent="0.25">
      <c r="A10" s="3" t="s">
        <v>313</v>
      </c>
      <c r="B10" s="10" t="s">
        <v>314</v>
      </c>
      <c r="C10" s="3" t="s">
        <v>315</v>
      </c>
      <c r="D10" s="11">
        <v>7.8962316340146256E-3</v>
      </c>
      <c r="E10" s="3"/>
    </row>
    <row r="11" spans="1:6" x14ac:dyDescent="0.25">
      <c r="A11" s="3" t="s">
        <v>316</v>
      </c>
      <c r="B11" s="10" t="s">
        <v>317</v>
      </c>
      <c r="C11" s="3" t="s">
        <v>318</v>
      </c>
      <c r="D11" s="11">
        <v>7.8945480647419665E-3</v>
      </c>
      <c r="E11" s="3" t="s">
        <v>124</v>
      </c>
    </row>
    <row r="12" spans="1:6" x14ac:dyDescent="0.25">
      <c r="A12" s="3" t="s">
        <v>319</v>
      </c>
      <c r="B12" s="10" t="s">
        <v>320</v>
      </c>
      <c r="C12" s="3" t="s">
        <v>321</v>
      </c>
      <c r="D12" s="11">
        <v>7.642060548558564E-3</v>
      </c>
      <c r="E12" s="3"/>
    </row>
    <row r="13" spans="1:6" x14ac:dyDescent="0.25">
      <c r="A13" s="3" t="s">
        <v>322</v>
      </c>
      <c r="B13" s="10" t="s">
        <v>323</v>
      </c>
      <c r="C13" s="3" t="s">
        <v>324</v>
      </c>
      <c r="D13" s="11">
        <v>6.8984945082099496E-3</v>
      </c>
      <c r="E13" s="3" t="s">
        <v>124</v>
      </c>
    </row>
    <row r="14" spans="1:6" x14ac:dyDescent="0.25">
      <c r="A14" s="3" t="s">
        <v>325</v>
      </c>
      <c r="B14" s="10" t="s">
        <v>326</v>
      </c>
      <c r="C14" s="3" t="s">
        <v>327</v>
      </c>
      <c r="D14" s="11">
        <v>6.2590017577492047E-3</v>
      </c>
      <c r="E14" s="3"/>
    </row>
    <row r="15" spans="1:6" x14ac:dyDescent="0.25">
      <c r="A15" s="3" t="s">
        <v>328</v>
      </c>
      <c r="B15" s="10" t="s">
        <v>329</v>
      </c>
      <c r="C15" s="3" t="s">
        <v>330</v>
      </c>
      <c r="D15" s="11">
        <v>5.932000840905104E-3</v>
      </c>
      <c r="E15" s="3"/>
    </row>
    <row r="16" spans="1:6" x14ac:dyDescent="0.25">
      <c r="A16" s="3" t="s">
        <v>331</v>
      </c>
      <c r="B16" s="10" t="s">
        <v>332</v>
      </c>
      <c r="C16" s="3" t="s">
        <v>333</v>
      </c>
      <c r="D16" s="11">
        <v>5.8914083925889092E-3</v>
      </c>
      <c r="E16" s="3"/>
    </row>
    <row r="17" spans="1:5" x14ac:dyDescent="0.25">
      <c r="A17" s="3" t="s">
        <v>334</v>
      </c>
      <c r="B17" s="10" t="s">
        <v>335</v>
      </c>
      <c r="C17" s="3" t="s">
        <v>336</v>
      </c>
      <c r="D17" s="11">
        <v>5.8727367076337883E-3</v>
      </c>
      <c r="E17" s="3"/>
    </row>
    <row r="18" spans="1:5" x14ac:dyDescent="0.25">
      <c r="A18" s="3" t="s">
        <v>337</v>
      </c>
      <c r="B18" s="10" t="s">
        <v>338</v>
      </c>
      <c r="C18" s="3" t="s">
        <v>339</v>
      </c>
      <c r="D18" s="11">
        <v>5.8022550703759621E-3</v>
      </c>
      <c r="E18" s="3" t="s">
        <v>124</v>
      </c>
    </row>
    <row r="19" spans="1:5" x14ac:dyDescent="0.25">
      <c r="A19" s="3" t="s">
        <v>340</v>
      </c>
      <c r="B19" s="10" t="s">
        <v>341</v>
      </c>
      <c r="C19" s="3" t="s">
        <v>342</v>
      </c>
      <c r="D19" s="11">
        <v>5.6409734111314367E-3</v>
      </c>
      <c r="E19" s="3"/>
    </row>
    <row r="20" spans="1:5" x14ac:dyDescent="0.25">
      <c r="A20" s="3" t="s">
        <v>343</v>
      </c>
      <c r="B20" s="10" t="s">
        <v>344</v>
      </c>
      <c r="C20" s="3" t="s">
        <v>345</v>
      </c>
      <c r="D20" s="11">
        <v>5.5602983892297873E-3</v>
      </c>
      <c r="E20" s="3"/>
    </row>
    <row r="21" spans="1:5" x14ac:dyDescent="0.25">
      <c r="A21" s="3" t="s">
        <v>346</v>
      </c>
      <c r="B21" s="10" t="s">
        <v>347</v>
      </c>
      <c r="C21" s="3" t="s">
        <v>348</v>
      </c>
      <c r="D21" s="11">
        <v>5.5548225575206417E-3</v>
      </c>
      <c r="E21" s="3"/>
    </row>
    <row r="22" spans="1:5" x14ac:dyDescent="0.25">
      <c r="A22" s="3" t="s">
        <v>349</v>
      </c>
      <c r="B22" s="10" t="s">
        <v>350</v>
      </c>
      <c r="C22" s="3" t="s">
        <v>351</v>
      </c>
      <c r="D22" s="11">
        <v>5.2847729870797366E-3</v>
      </c>
      <c r="E22" s="3" t="s">
        <v>124</v>
      </c>
    </row>
    <row r="23" spans="1:5" x14ac:dyDescent="0.25">
      <c r="A23" s="3" t="s">
        <v>352</v>
      </c>
      <c r="B23" s="10" t="s">
        <v>353</v>
      </c>
      <c r="C23" s="3" t="s">
        <v>354</v>
      </c>
      <c r="D23" s="11">
        <v>5.2266580699338516E-3</v>
      </c>
      <c r="E23" s="3"/>
    </row>
    <row r="24" spans="1:5" x14ac:dyDescent="0.25">
      <c r="A24" s="3" t="s">
        <v>355</v>
      </c>
      <c r="B24" s="10" t="s">
        <v>356</v>
      </c>
      <c r="C24" s="3" t="s">
        <v>357</v>
      </c>
      <c r="D24" s="11">
        <v>5.1396483654851284E-3</v>
      </c>
      <c r="E24" s="3"/>
    </row>
    <row r="25" spans="1:5" x14ac:dyDescent="0.25">
      <c r="A25" s="3" t="s">
        <v>358</v>
      </c>
      <c r="B25" s="10" t="s">
        <v>359</v>
      </c>
      <c r="C25" s="3" t="s">
        <v>360</v>
      </c>
      <c r="D25" s="11">
        <v>5.0530214091821877E-3</v>
      </c>
      <c r="E25" s="3"/>
    </row>
    <row r="26" spans="1:5" x14ac:dyDescent="0.25">
      <c r="A26" s="3" t="s">
        <v>361</v>
      </c>
      <c r="B26" s="10" t="s">
        <v>362</v>
      </c>
      <c r="C26" s="3" t="s">
        <v>363</v>
      </c>
      <c r="D26" s="11">
        <v>4.9940234673821488E-3</v>
      </c>
      <c r="E26" s="3"/>
    </row>
    <row r="27" spans="1:5" x14ac:dyDescent="0.25">
      <c r="A27" s="3" t="s">
        <v>364</v>
      </c>
      <c r="B27" s="10" t="s">
        <v>365</v>
      </c>
      <c r="C27" s="3" t="s">
        <v>366</v>
      </c>
      <c r="D27" s="11">
        <v>4.9837511476209491E-3</v>
      </c>
      <c r="E27" s="3"/>
    </row>
    <row r="28" spans="1:5" x14ac:dyDescent="0.25">
      <c r="A28" s="3" t="s">
        <v>367</v>
      </c>
      <c r="B28" s="10" t="s">
        <v>368</v>
      </c>
      <c r="C28" s="3" t="s">
        <v>369</v>
      </c>
      <c r="D28" s="11">
        <v>4.7861481795073496E-3</v>
      </c>
      <c r="E28" s="3"/>
    </row>
    <row r="29" spans="1:5" x14ac:dyDescent="0.25">
      <c r="A29" s="3" t="s">
        <v>370</v>
      </c>
      <c r="B29" s="10" t="s">
        <v>371</v>
      </c>
      <c r="C29" s="3" t="s">
        <v>372</v>
      </c>
      <c r="D29" s="11">
        <v>4.7708836640200586E-3</v>
      </c>
      <c r="E29" s="3"/>
    </row>
    <row r="30" spans="1:5" x14ac:dyDescent="0.25">
      <c r="A30" s="3" t="s">
        <v>373</v>
      </c>
      <c r="B30" s="10" t="s">
        <v>374</v>
      </c>
      <c r="C30" s="3" t="s">
        <v>375</v>
      </c>
      <c r="D30" s="11">
        <v>4.6872394206321022E-3</v>
      </c>
      <c r="E30" s="3"/>
    </row>
    <row r="31" spans="1:5" x14ac:dyDescent="0.25">
      <c r="A31" s="3" t="s">
        <v>376</v>
      </c>
      <c r="B31" s="10" t="s">
        <v>377</v>
      </c>
      <c r="C31" s="3" t="s">
        <v>378</v>
      </c>
      <c r="D31" s="11">
        <v>4.6830346699979989E-3</v>
      </c>
      <c r="E31" s="3"/>
    </row>
    <row r="32" spans="1:5" x14ac:dyDescent="0.25">
      <c r="A32" s="3" t="s">
        <v>379</v>
      </c>
      <c r="B32" s="10" t="s">
        <v>380</v>
      </c>
      <c r="C32" s="3" t="s">
        <v>381</v>
      </c>
      <c r="D32" s="11">
        <v>4.533433309458941E-3</v>
      </c>
      <c r="E32" s="3" t="s">
        <v>124</v>
      </c>
    </row>
    <row r="33" spans="1:5" x14ac:dyDescent="0.25">
      <c r="A33" s="3" t="s">
        <v>382</v>
      </c>
      <c r="B33" s="10" t="s">
        <v>383</v>
      </c>
      <c r="C33" s="3" t="s">
        <v>384</v>
      </c>
      <c r="D33" s="11">
        <v>4.2368431937267392E-3</v>
      </c>
      <c r="E33" s="3"/>
    </row>
    <row r="34" spans="1:5" x14ac:dyDescent="0.25">
      <c r="A34" s="3" t="s">
        <v>385</v>
      </c>
      <c r="B34" s="10" t="s">
        <v>386</v>
      </c>
      <c r="C34" s="3" t="s">
        <v>387</v>
      </c>
      <c r="D34" s="11">
        <v>4.2286585352383568E-3</v>
      </c>
      <c r="E34" s="3"/>
    </row>
    <row r="35" spans="1:5" x14ac:dyDescent="0.25">
      <c r="A35" s="3" t="s">
        <v>388</v>
      </c>
      <c r="B35" s="10" t="s">
        <v>389</v>
      </c>
      <c r="C35" s="3" t="s">
        <v>390</v>
      </c>
      <c r="D35" s="11">
        <v>4.2191446769564997E-3</v>
      </c>
      <c r="E35" s="3" t="s">
        <v>124</v>
      </c>
    </row>
    <row r="36" spans="1:5" x14ac:dyDescent="0.25">
      <c r="A36" s="3" t="s">
        <v>391</v>
      </c>
      <c r="B36" s="10" t="s">
        <v>392</v>
      </c>
      <c r="C36" s="3" t="s">
        <v>393</v>
      </c>
      <c r="D36" s="11">
        <v>4.1958453439734766E-3</v>
      </c>
      <c r="E36" s="3"/>
    </row>
    <row r="37" spans="1:5" x14ac:dyDescent="0.25">
      <c r="A37" s="3" t="s">
        <v>394</v>
      </c>
      <c r="B37" s="10" t="s">
        <v>395</v>
      </c>
      <c r="C37" s="3" t="s">
        <v>396</v>
      </c>
      <c r="D37" s="11">
        <v>4.1767685988505334E-3</v>
      </c>
      <c r="E37" s="3" t="s">
        <v>124</v>
      </c>
    </row>
    <row r="38" spans="1:5" x14ac:dyDescent="0.25">
      <c r="A38" s="3" t="s">
        <v>397</v>
      </c>
      <c r="B38" s="10" t="s">
        <v>398</v>
      </c>
      <c r="C38" s="3" t="s">
        <v>399</v>
      </c>
      <c r="D38" s="11">
        <v>4.1038213585062131E-3</v>
      </c>
      <c r="E38" s="3"/>
    </row>
    <row r="39" spans="1:5" x14ac:dyDescent="0.25">
      <c r="A39" s="3" t="s">
        <v>400</v>
      </c>
      <c r="B39" s="10" t="s">
        <v>401</v>
      </c>
      <c r="C39" s="3" t="s">
        <v>402</v>
      </c>
      <c r="D39" s="11">
        <v>4.0638872734511311E-3</v>
      </c>
      <c r="E39" s="3"/>
    </row>
    <row r="40" spans="1:5" x14ac:dyDescent="0.25">
      <c r="A40" s="3" t="s">
        <v>403</v>
      </c>
      <c r="B40" s="10" t="s">
        <v>404</v>
      </c>
      <c r="C40" s="3" t="s">
        <v>405</v>
      </c>
      <c r="D40" s="11">
        <v>4.0106802451739159E-3</v>
      </c>
      <c r="E40" s="3"/>
    </row>
    <row r="41" spans="1:5" x14ac:dyDescent="0.25">
      <c r="A41" s="3" t="s">
        <v>406</v>
      </c>
      <c r="B41" s="10" t="s">
        <v>407</v>
      </c>
      <c r="C41" s="3" t="s">
        <v>408</v>
      </c>
      <c r="D41" s="11">
        <v>3.9703456332220036E-3</v>
      </c>
      <c r="E41" s="3"/>
    </row>
    <row r="42" spans="1:5" x14ac:dyDescent="0.25">
      <c r="A42" s="3" t="s">
        <v>409</v>
      </c>
      <c r="B42" s="10" t="s">
        <v>410</v>
      </c>
      <c r="C42" s="3" t="s">
        <v>411</v>
      </c>
      <c r="D42" s="11">
        <v>3.8736459756515862E-3</v>
      </c>
      <c r="E42" s="3" t="s">
        <v>124</v>
      </c>
    </row>
    <row r="43" spans="1:5" x14ac:dyDescent="0.25">
      <c r="A43" s="3" t="s">
        <v>412</v>
      </c>
      <c r="B43" s="10" t="s">
        <v>413</v>
      </c>
      <c r="C43" s="3" t="s">
        <v>414</v>
      </c>
      <c r="D43" s="11">
        <v>3.8681699528745981E-3</v>
      </c>
      <c r="E43" s="3" t="s">
        <v>124</v>
      </c>
    </row>
    <row r="44" spans="1:5" x14ac:dyDescent="0.25">
      <c r="A44" s="3" t="s">
        <v>415</v>
      </c>
      <c r="B44" s="10" t="s">
        <v>416</v>
      </c>
      <c r="C44" s="3" t="s">
        <v>417</v>
      </c>
      <c r="D44" s="11">
        <v>3.8612948448516681E-3</v>
      </c>
      <c r="E44" s="3"/>
    </row>
    <row r="45" spans="1:5" x14ac:dyDescent="0.25">
      <c r="A45" s="3" t="s">
        <v>418</v>
      </c>
      <c r="B45" s="10" t="s">
        <v>419</v>
      </c>
      <c r="C45" s="3" t="s">
        <v>420</v>
      </c>
      <c r="D45" s="11">
        <v>3.8089554353707392E-3</v>
      </c>
      <c r="E45" s="3"/>
    </row>
    <row r="46" spans="1:5" x14ac:dyDescent="0.25">
      <c r="A46" s="3" t="s">
        <v>421</v>
      </c>
      <c r="B46" s="10" t="s">
        <v>422</v>
      </c>
      <c r="C46" s="3" t="s">
        <v>423</v>
      </c>
      <c r="D46" s="11">
        <v>3.7885884464024678E-3</v>
      </c>
      <c r="E46" s="3"/>
    </row>
    <row r="47" spans="1:5" x14ac:dyDescent="0.25">
      <c r="A47" s="3" t="s">
        <v>424</v>
      </c>
      <c r="B47" s="10" t="s">
        <v>425</v>
      </c>
      <c r="C47" s="3" t="s">
        <v>426</v>
      </c>
      <c r="D47" s="11">
        <v>3.7755416091040041E-3</v>
      </c>
      <c r="E47" s="3"/>
    </row>
    <row r="48" spans="1:5" x14ac:dyDescent="0.25">
      <c r="A48" s="3" t="s">
        <v>427</v>
      </c>
      <c r="B48" s="10" t="s">
        <v>428</v>
      </c>
      <c r="C48" s="3" t="s">
        <v>429</v>
      </c>
      <c r="D48" s="11">
        <v>3.7481992446732012E-3</v>
      </c>
      <c r="E48" s="3"/>
    </row>
    <row r="49" spans="1:5" x14ac:dyDescent="0.25">
      <c r="A49" s="3" t="s">
        <v>430</v>
      </c>
      <c r="B49" s="10" t="s">
        <v>431</v>
      </c>
      <c r="C49" s="3" t="s">
        <v>432</v>
      </c>
      <c r="D49" s="11">
        <v>3.7348474520123159E-3</v>
      </c>
      <c r="E49" s="3"/>
    </row>
    <row r="50" spans="1:5" x14ac:dyDescent="0.25">
      <c r="A50" s="3" t="s">
        <v>25</v>
      </c>
      <c r="B50" s="10" t="s">
        <v>26</v>
      </c>
      <c r="C50" s="3" t="s">
        <v>433</v>
      </c>
      <c r="D50" s="11">
        <v>3.718966198601059E-3</v>
      </c>
      <c r="E50" s="3"/>
    </row>
    <row r="51" spans="1:5" x14ac:dyDescent="0.25">
      <c r="A51" s="3" t="s">
        <v>434</v>
      </c>
      <c r="B51" s="10" t="s">
        <v>435</v>
      </c>
      <c r="C51" s="3" t="s">
        <v>436</v>
      </c>
      <c r="D51" s="11">
        <v>3.6855832752008431E-3</v>
      </c>
      <c r="E51" s="3"/>
    </row>
    <row r="52" spans="1:5" x14ac:dyDescent="0.25">
      <c r="A52" s="3" t="s">
        <v>437</v>
      </c>
      <c r="B52" s="10" t="s">
        <v>438</v>
      </c>
      <c r="C52" s="3" t="s">
        <v>439</v>
      </c>
      <c r="D52" s="11">
        <v>3.6640907947930791E-3</v>
      </c>
      <c r="E52" s="3" t="s">
        <v>124</v>
      </c>
    </row>
    <row r="53" spans="1:5" x14ac:dyDescent="0.25">
      <c r="A53" s="3" t="s">
        <v>440</v>
      </c>
      <c r="B53" s="10" t="s">
        <v>441</v>
      </c>
      <c r="C53" s="3" t="s">
        <v>442</v>
      </c>
      <c r="D53" s="11">
        <v>3.6593383462750792E-3</v>
      </c>
      <c r="E53" s="3"/>
    </row>
    <row r="54" spans="1:5" x14ac:dyDescent="0.25">
      <c r="A54" s="3" t="s">
        <v>443</v>
      </c>
      <c r="B54" s="10" t="s">
        <v>444</v>
      </c>
      <c r="C54" s="3" t="s">
        <v>445</v>
      </c>
      <c r="D54" s="11">
        <v>3.6585265382702921E-3</v>
      </c>
      <c r="E54" s="3"/>
    </row>
    <row r="55" spans="1:5" x14ac:dyDescent="0.25">
      <c r="A55" s="3" t="s">
        <v>446</v>
      </c>
      <c r="B55" s="10" t="s">
        <v>447</v>
      </c>
      <c r="C55" s="3" t="s">
        <v>448</v>
      </c>
      <c r="D55" s="11">
        <v>3.6287143774355142E-3</v>
      </c>
      <c r="E55" s="3"/>
    </row>
    <row r="56" spans="1:5" x14ac:dyDescent="0.25">
      <c r="A56" s="3" t="s">
        <v>449</v>
      </c>
      <c r="B56" s="10" t="s">
        <v>450</v>
      </c>
      <c r="C56" s="3" t="s">
        <v>451</v>
      </c>
      <c r="D56" s="11">
        <v>3.621659340117623E-3</v>
      </c>
      <c r="E56" s="3"/>
    </row>
    <row r="57" spans="1:5" x14ac:dyDescent="0.25">
      <c r="A57" s="3" t="s">
        <v>452</v>
      </c>
      <c r="B57" s="10" t="s">
        <v>453</v>
      </c>
      <c r="C57" s="3" t="s">
        <v>454</v>
      </c>
      <c r="D57" s="11">
        <v>3.604233291984167E-3</v>
      </c>
      <c r="E57" s="3" t="s">
        <v>124</v>
      </c>
    </row>
    <row r="58" spans="1:5" x14ac:dyDescent="0.25">
      <c r="A58" s="3" t="s">
        <v>455</v>
      </c>
      <c r="B58" s="10" t="s">
        <v>456</v>
      </c>
      <c r="C58" s="3" t="s">
        <v>457</v>
      </c>
      <c r="D58" s="11">
        <v>3.568975594735924E-3</v>
      </c>
      <c r="E58" s="3"/>
    </row>
    <row r="59" spans="1:5" x14ac:dyDescent="0.25">
      <c r="A59" s="3" t="s">
        <v>458</v>
      </c>
      <c r="B59" s="10" t="s">
        <v>459</v>
      </c>
      <c r="C59" s="3" t="s">
        <v>460</v>
      </c>
      <c r="D59" s="11">
        <v>3.5577440935011949E-3</v>
      </c>
      <c r="E59" s="3" t="s">
        <v>124</v>
      </c>
    </row>
    <row r="60" spans="1:5" x14ac:dyDescent="0.25">
      <c r="A60" s="3" t="s">
        <v>22</v>
      </c>
      <c r="B60" s="10" t="s">
        <v>23</v>
      </c>
      <c r="C60" s="3" t="s">
        <v>461</v>
      </c>
      <c r="D60" s="11">
        <v>3.5546828481085781E-3</v>
      </c>
      <c r="E60" s="3"/>
    </row>
    <row r="61" spans="1:5" x14ac:dyDescent="0.25">
      <c r="A61" s="3" t="s">
        <v>462</v>
      </c>
      <c r="B61" s="10" t="s">
        <v>463</v>
      </c>
      <c r="C61" s="3" t="s">
        <v>464</v>
      </c>
      <c r="D61" s="11">
        <v>3.5516729344786391E-3</v>
      </c>
      <c r="E61" s="3"/>
    </row>
    <row r="62" spans="1:5" x14ac:dyDescent="0.25">
      <c r="A62" s="3" t="s">
        <v>465</v>
      </c>
      <c r="B62" s="10" t="s">
        <v>466</v>
      </c>
      <c r="C62" s="3" t="s">
        <v>467</v>
      </c>
      <c r="D62" s="11">
        <v>3.506533195404231E-3</v>
      </c>
      <c r="E62" s="3" t="s">
        <v>124</v>
      </c>
    </row>
    <row r="63" spans="1:5" x14ac:dyDescent="0.25">
      <c r="A63" s="3" t="s">
        <v>468</v>
      </c>
      <c r="B63" s="10" t="s">
        <v>469</v>
      </c>
      <c r="C63" s="3" t="s">
        <v>470</v>
      </c>
      <c r="D63" s="11">
        <v>3.4810657277325168E-3</v>
      </c>
      <c r="E63" s="3"/>
    </row>
    <row r="64" spans="1:5" x14ac:dyDescent="0.25">
      <c r="A64" s="3" t="s">
        <v>471</v>
      </c>
      <c r="B64" s="10" t="s">
        <v>472</v>
      </c>
      <c r="C64" s="3" t="s">
        <v>473</v>
      </c>
      <c r="D64" s="11">
        <v>3.480292695195379E-3</v>
      </c>
      <c r="E64" s="3" t="s">
        <v>124</v>
      </c>
    </row>
    <row r="65" spans="1:5" x14ac:dyDescent="0.25">
      <c r="A65" s="3" t="s">
        <v>474</v>
      </c>
      <c r="B65" s="10" t="s">
        <v>475</v>
      </c>
      <c r="C65" s="3" t="s">
        <v>476</v>
      </c>
      <c r="D65" s="11">
        <v>3.4567496880995282E-3</v>
      </c>
      <c r="E65" s="3"/>
    </row>
    <row r="66" spans="1:5" x14ac:dyDescent="0.25">
      <c r="A66" s="3" t="s">
        <v>477</v>
      </c>
      <c r="B66" s="10" t="s">
        <v>478</v>
      </c>
      <c r="C66" s="3" t="s">
        <v>479</v>
      </c>
      <c r="D66" s="11">
        <v>3.4394115481001589E-3</v>
      </c>
      <c r="E66" s="3" t="s">
        <v>124</v>
      </c>
    </row>
    <row r="67" spans="1:5" x14ac:dyDescent="0.25">
      <c r="A67" s="3" t="s">
        <v>480</v>
      </c>
      <c r="B67" s="10" t="s">
        <v>481</v>
      </c>
      <c r="C67" s="3" t="s">
        <v>482</v>
      </c>
      <c r="D67" s="11">
        <v>3.4392223394428801E-3</v>
      </c>
      <c r="E67" s="3"/>
    </row>
    <row r="68" spans="1:5" x14ac:dyDescent="0.25">
      <c r="A68" s="3" t="s">
        <v>483</v>
      </c>
      <c r="B68" s="10" t="s">
        <v>484</v>
      </c>
      <c r="C68" s="3" t="s">
        <v>485</v>
      </c>
      <c r="D68" s="11">
        <v>3.4330418013624421E-3</v>
      </c>
      <c r="E68" s="3"/>
    </row>
    <row r="69" spans="1:5" x14ac:dyDescent="0.25">
      <c r="A69" s="3" t="s">
        <v>486</v>
      </c>
      <c r="B69" s="10" t="s">
        <v>487</v>
      </c>
      <c r="C69" s="3" t="s">
        <v>488</v>
      </c>
      <c r="D69" s="11">
        <v>3.4290203545146668E-3</v>
      </c>
      <c r="E69" s="3"/>
    </row>
    <row r="70" spans="1:5" x14ac:dyDescent="0.25">
      <c r="A70" s="3" t="s">
        <v>489</v>
      </c>
      <c r="B70" s="10" t="s">
        <v>490</v>
      </c>
      <c r="C70" s="3" t="s">
        <v>491</v>
      </c>
      <c r="D70" s="11">
        <v>3.3646687962702849E-3</v>
      </c>
      <c r="E70" s="3"/>
    </row>
    <row r="71" spans="1:5" x14ac:dyDescent="0.25">
      <c r="A71" s="3" t="s">
        <v>492</v>
      </c>
      <c r="B71" s="10" t="s">
        <v>493</v>
      </c>
      <c r="C71" s="3" t="s">
        <v>494</v>
      </c>
      <c r="D71" s="11">
        <v>3.350295768455996E-3</v>
      </c>
      <c r="E71" s="3"/>
    </row>
    <row r="72" spans="1:5" x14ac:dyDescent="0.25">
      <c r="A72" s="3" t="s">
        <v>495</v>
      </c>
      <c r="B72" s="10" t="s">
        <v>496</v>
      </c>
      <c r="C72" s="3" t="s">
        <v>497</v>
      </c>
      <c r="D72" s="11">
        <v>3.3189945560987339E-3</v>
      </c>
      <c r="E72" s="3"/>
    </row>
    <row r="73" spans="1:5" x14ac:dyDescent="0.25">
      <c r="A73" s="3" t="s">
        <v>498</v>
      </c>
      <c r="B73" s="10" t="s">
        <v>499</v>
      </c>
      <c r="C73" s="3" t="s">
        <v>500</v>
      </c>
      <c r="D73" s="11">
        <v>3.2747621981271541E-3</v>
      </c>
      <c r="E73" s="3" t="s">
        <v>124</v>
      </c>
    </row>
    <row r="74" spans="1:5" x14ac:dyDescent="0.25">
      <c r="A74" s="3" t="s">
        <v>501</v>
      </c>
      <c r="B74" s="10" t="s">
        <v>502</v>
      </c>
      <c r="C74" s="3" t="s">
        <v>503</v>
      </c>
      <c r="D74" s="11">
        <v>3.1984070347345749E-3</v>
      </c>
      <c r="E74" s="3" t="s">
        <v>124</v>
      </c>
    </row>
    <row r="75" spans="1:5" x14ac:dyDescent="0.25">
      <c r="A75" s="3" t="s">
        <v>504</v>
      </c>
      <c r="B75" s="10" t="s">
        <v>505</v>
      </c>
      <c r="C75" s="3" t="s">
        <v>506</v>
      </c>
      <c r="D75" s="11">
        <v>3.1391822106506232E-3</v>
      </c>
      <c r="E75" s="3" t="s">
        <v>124</v>
      </c>
    </row>
    <row r="76" spans="1:5" x14ac:dyDescent="0.25">
      <c r="A76" s="3" t="s">
        <v>507</v>
      </c>
      <c r="B76" s="10" t="s">
        <v>508</v>
      </c>
      <c r="C76" s="3" t="s">
        <v>509</v>
      </c>
      <c r="D76" s="11">
        <v>3.0928590973285808E-3</v>
      </c>
      <c r="E76" s="3" t="s">
        <v>124</v>
      </c>
    </row>
    <row r="77" spans="1:5" x14ac:dyDescent="0.25">
      <c r="A77" s="3" t="s">
        <v>510</v>
      </c>
      <c r="B77" s="10" t="s">
        <v>511</v>
      </c>
      <c r="C77" s="3" t="s">
        <v>512</v>
      </c>
      <c r="D77" s="11">
        <v>3.066067435678312E-3</v>
      </c>
      <c r="E77" s="3"/>
    </row>
    <row r="78" spans="1:5" x14ac:dyDescent="0.25">
      <c r="A78" s="3" t="s">
        <v>513</v>
      </c>
      <c r="B78" s="10" t="s">
        <v>514</v>
      </c>
      <c r="C78" s="3" t="s">
        <v>515</v>
      </c>
      <c r="D78" s="11">
        <v>3.0638677314669782E-3</v>
      </c>
      <c r="E78" s="3" t="s">
        <v>124</v>
      </c>
    </row>
    <row r="79" spans="1:5" x14ac:dyDescent="0.25">
      <c r="A79" s="3" t="s">
        <v>516</v>
      </c>
      <c r="B79" s="10" t="s">
        <v>517</v>
      </c>
      <c r="C79" s="3" t="s">
        <v>518</v>
      </c>
      <c r="D79" s="11">
        <v>3.03342385545952E-3</v>
      </c>
      <c r="E79" s="3" t="s">
        <v>124</v>
      </c>
    </row>
    <row r="80" spans="1:5" x14ac:dyDescent="0.25">
      <c r="A80" s="3" t="s">
        <v>519</v>
      </c>
      <c r="B80" s="10" t="s">
        <v>520</v>
      </c>
      <c r="C80" s="3" t="s">
        <v>521</v>
      </c>
      <c r="D80" s="11">
        <v>3.025412305294687E-3</v>
      </c>
      <c r="E80" s="3"/>
    </row>
    <row r="81" spans="1:5" x14ac:dyDescent="0.25">
      <c r="A81" s="3" t="s">
        <v>522</v>
      </c>
      <c r="B81" s="10" t="s">
        <v>523</v>
      </c>
      <c r="C81" s="3" t="s">
        <v>524</v>
      </c>
      <c r="D81" s="11">
        <v>3.0154905603436599E-3</v>
      </c>
      <c r="E81" s="3"/>
    </row>
    <row r="82" spans="1:5" x14ac:dyDescent="0.25">
      <c r="A82" s="3" t="s">
        <v>525</v>
      </c>
      <c r="B82" s="10" t="s">
        <v>526</v>
      </c>
      <c r="C82" s="3" t="s">
        <v>527</v>
      </c>
      <c r="D82" s="11">
        <v>3.0022651785035518E-3</v>
      </c>
      <c r="E82" s="3"/>
    </row>
    <row r="83" spans="1:5" x14ac:dyDescent="0.25">
      <c r="A83" s="3" t="s">
        <v>528</v>
      </c>
      <c r="B83" s="10" t="s">
        <v>529</v>
      </c>
      <c r="C83" s="3" t="s">
        <v>530</v>
      </c>
      <c r="D83" s="11">
        <v>2.9856114718324629E-3</v>
      </c>
      <c r="E83" s="3"/>
    </row>
    <row r="84" spans="1:5" x14ac:dyDescent="0.25">
      <c r="A84" s="3" t="s">
        <v>531</v>
      </c>
      <c r="B84" s="10" t="s">
        <v>532</v>
      </c>
      <c r="C84" s="3" t="s">
        <v>533</v>
      </c>
      <c r="D84" s="11">
        <v>2.979895109535113E-3</v>
      </c>
      <c r="E84" s="3"/>
    </row>
    <row r="85" spans="1:5" x14ac:dyDescent="0.25">
      <c r="A85" s="3" t="s">
        <v>534</v>
      </c>
      <c r="B85" s="10" t="s">
        <v>535</v>
      </c>
      <c r="C85" s="3" t="s">
        <v>536</v>
      </c>
      <c r="D85" s="11">
        <v>2.974444902660774E-3</v>
      </c>
      <c r="E85" s="3" t="s">
        <v>124</v>
      </c>
    </row>
    <row r="86" spans="1:5" x14ac:dyDescent="0.25">
      <c r="A86" s="3" t="s">
        <v>537</v>
      </c>
      <c r="B86" s="10" t="s">
        <v>538</v>
      </c>
      <c r="C86" s="3" t="s">
        <v>539</v>
      </c>
      <c r="D86" s="11">
        <v>2.9493370193251428E-3</v>
      </c>
      <c r="E86" s="3"/>
    </row>
    <row r="87" spans="1:5" x14ac:dyDescent="0.25">
      <c r="A87" s="3" t="s">
        <v>540</v>
      </c>
      <c r="B87" s="10" t="s">
        <v>541</v>
      </c>
      <c r="C87" s="3" t="s">
        <v>542</v>
      </c>
      <c r="D87" s="11">
        <v>2.9019770498529209E-3</v>
      </c>
      <c r="E87" s="3"/>
    </row>
    <row r="88" spans="1:5" x14ac:dyDescent="0.25">
      <c r="A88" s="3" t="s">
        <v>543</v>
      </c>
      <c r="B88" s="10" t="s">
        <v>544</v>
      </c>
      <c r="C88" s="3" t="s">
        <v>545</v>
      </c>
      <c r="D88" s="11">
        <v>2.901127535187981E-3</v>
      </c>
      <c r="E88" s="3" t="s">
        <v>124</v>
      </c>
    </row>
    <row r="89" spans="1:5" x14ac:dyDescent="0.25">
      <c r="A89" s="3" t="s">
        <v>546</v>
      </c>
      <c r="B89" s="10" t="s">
        <v>547</v>
      </c>
      <c r="C89" s="3" t="s">
        <v>548</v>
      </c>
      <c r="D89" s="11">
        <v>2.901127535187981E-3</v>
      </c>
      <c r="E89" s="3" t="s">
        <v>124</v>
      </c>
    </row>
    <row r="90" spans="1:5" x14ac:dyDescent="0.25">
      <c r="A90" s="3" t="s">
        <v>549</v>
      </c>
      <c r="B90" s="10" t="s">
        <v>550</v>
      </c>
      <c r="C90" s="3" t="s">
        <v>551</v>
      </c>
      <c r="D90" s="11">
        <v>2.901127535187981E-3</v>
      </c>
      <c r="E90" s="3" t="s">
        <v>124</v>
      </c>
    </row>
    <row r="91" spans="1:5" x14ac:dyDescent="0.25">
      <c r="A91" s="3" t="s">
        <v>552</v>
      </c>
      <c r="B91" s="10" t="s">
        <v>553</v>
      </c>
      <c r="C91" s="3" t="s">
        <v>554</v>
      </c>
      <c r="D91" s="11">
        <v>2.8888351109637288E-3</v>
      </c>
      <c r="E91" s="3"/>
    </row>
    <row r="92" spans="1:5" x14ac:dyDescent="0.25">
      <c r="A92" s="3" t="s">
        <v>555</v>
      </c>
      <c r="B92" s="10" t="s">
        <v>556</v>
      </c>
      <c r="C92" s="3" t="s">
        <v>557</v>
      </c>
      <c r="D92" s="11">
        <v>2.887604392604614E-3</v>
      </c>
      <c r="E92" s="3"/>
    </row>
    <row r="93" spans="1:5" x14ac:dyDescent="0.25">
      <c r="A93" s="3" t="s">
        <v>558</v>
      </c>
      <c r="B93" s="10" t="s">
        <v>559</v>
      </c>
      <c r="C93" s="3" t="s">
        <v>560</v>
      </c>
      <c r="D93" s="11">
        <v>2.864434564551154E-3</v>
      </c>
      <c r="E93" s="3"/>
    </row>
    <row r="94" spans="1:5" x14ac:dyDescent="0.25">
      <c r="A94" s="3" t="s">
        <v>561</v>
      </c>
      <c r="B94" s="10" t="s">
        <v>562</v>
      </c>
      <c r="C94" s="3" t="s">
        <v>563</v>
      </c>
      <c r="D94" s="11">
        <v>2.862458443172245E-3</v>
      </c>
      <c r="E94" s="3"/>
    </row>
    <row r="95" spans="1:5" x14ac:dyDescent="0.25">
      <c r="A95" s="3" t="s">
        <v>564</v>
      </c>
      <c r="B95" s="10" t="s">
        <v>565</v>
      </c>
      <c r="C95" s="3" t="s">
        <v>566</v>
      </c>
      <c r="D95" s="11">
        <v>2.8415035629703799E-3</v>
      </c>
      <c r="E95" s="3"/>
    </row>
    <row r="96" spans="1:5" x14ac:dyDescent="0.25">
      <c r="A96" s="3" t="s">
        <v>567</v>
      </c>
      <c r="B96" s="10" t="s">
        <v>568</v>
      </c>
      <c r="C96" s="3" t="s">
        <v>569</v>
      </c>
      <c r="D96" s="11">
        <v>2.8017117745821759E-3</v>
      </c>
      <c r="E96" s="3"/>
    </row>
    <row r="97" spans="1:5" x14ac:dyDescent="0.25">
      <c r="A97" s="3" t="s">
        <v>570</v>
      </c>
      <c r="B97" s="10" t="s">
        <v>571</v>
      </c>
      <c r="C97" s="3" t="s">
        <v>572</v>
      </c>
      <c r="D97" s="11">
        <v>2.7998351429725011E-3</v>
      </c>
      <c r="E97" s="3"/>
    </row>
    <row r="98" spans="1:5" x14ac:dyDescent="0.25">
      <c r="A98" s="3" t="s">
        <v>573</v>
      </c>
      <c r="B98" s="10" t="s">
        <v>574</v>
      </c>
      <c r="C98" s="3" t="s">
        <v>575</v>
      </c>
      <c r="D98" s="11">
        <v>2.78107857938734E-3</v>
      </c>
      <c r="E98" s="3"/>
    </row>
    <row r="99" spans="1:5" x14ac:dyDescent="0.25">
      <c r="A99" s="3" t="s">
        <v>576</v>
      </c>
      <c r="B99" s="10" t="s">
        <v>577</v>
      </c>
      <c r="C99" s="3" t="s">
        <v>578</v>
      </c>
      <c r="D99" s="11">
        <v>2.7497488661909599E-3</v>
      </c>
      <c r="E99" s="3"/>
    </row>
    <row r="100" spans="1:5" x14ac:dyDescent="0.25">
      <c r="A100" s="3" t="s">
        <v>579</v>
      </c>
      <c r="B100" s="10" t="s">
        <v>580</v>
      </c>
      <c r="C100" s="3" t="s">
        <v>581</v>
      </c>
      <c r="D100" s="11">
        <v>2.7161113385901678E-3</v>
      </c>
      <c r="E100" s="3" t="s">
        <v>124</v>
      </c>
    </row>
    <row r="101" spans="1:5" x14ac:dyDescent="0.25">
      <c r="A101" s="3" t="s">
        <v>582</v>
      </c>
      <c r="B101" s="10" t="s">
        <v>583</v>
      </c>
      <c r="C101" s="3" t="s">
        <v>584</v>
      </c>
      <c r="D101" s="11">
        <v>2.6492196591790598E-3</v>
      </c>
      <c r="E101" s="3"/>
    </row>
    <row r="102" spans="1:5" x14ac:dyDescent="0.25">
      <c r="A102" s="3" t="s">
        <v>585</v>
      </c>
      <c r="B102" s="10" t="s">
        <v>586</v>
      </c>
      <c r="C102" s="3" t="s">
        <v>587</v>
      </c>
      <c r="D102" s="11">
        <v>2.6272518688771869E-3</v>
      </c>
      <c r="E102" s="3"/>
    </row>
    <row r="103" spans="1:5" x14ac:dyDescent="0.25">
      <c r="A103" s="3" t="s">
        <v>588</v>
      </c>
      <c r="B103" s="10" t="s">
        <v>589</v>
      </c>
      <c r="C103" s="3" t="s">
        <v>590</v>
      </c>
      <c r="D103" s="11">
        <v>2.6224464477778921E-3</v>
      </c>
      <c r="E103" s="3"/>
    </row>
    <row r="104" spans="1:5" x14ac:dyDescent="0.25">
      <c r="A104" s="3" t="s">
        <v>591</v>
      </c>
      <c r="B104" s="10" t="s">
        <v>592</v>
      </c>
      <c r="C104" s="3" t="s">
        <v>593</v>
      </c>
      <c r="D104" s="11">
        <v>2.60653898033553E-3</v>
      </c>
      <c r="E104" s="3"/>
    </row>
    <row r="105" spans="1:5" x14ac:dyDescent="0.25">
      <c r="A105" s="3" t="s">
        <v>594</v>
      </c>
      <c r="B105" s="10" t="s">
        <v>595</v>
      </c>
      <c r="C105" s="3" t="s">
        <v>596</v>
      </c>
      <c r="D105" s="11">
        <v>2.5792443952077988E-3</v>
      </c>
      <c r="E105" s="3"/>
    </row>
    <row r="106" spans="1:5" x14ac:dyDescent="0.25">
      <c r="A106" s="3" t="s">
        <v>31</v>
      </c>
      <c r="B106" s="10" t="s">
        <v>32</v>
      </c>
      <c r="C106" s="3" t="s">
        <v>33</v>
      </c>
      <c r="D106" s="11">
        <v>2.578230668223002E-3</v>
      </c>
      <c r="E106" s="3"/>
    </row>
    <row r="107" spans="1:5" x14ac:dyDescent="0.25">
      <c r="A107" s="3" t="s">
        <v>597</v>
      </c>
      <c r="B107" s="10" t="s">
        <v>598</v>
      </c>
      <c r="C107" s="3" t="s">
        <v>599</v>
      </c>
      <c r="D107" s="11">
        <v>2.5761812450518849E-3</v>
      </c>
      <c r="E107" s="3" t="s">
        <v>124</v>
      </c>
    </row>
    <row r="108" spans="1:5" x14ac:dyDescent="0.25">
      <c r="A108" s="3" t="s">
        <v>600</v>
      </c>
      <c r="B108" s="10" t="s">
        <v>601</v>
      </c>
      <c r="C108" s="3" t="s">
        <v>602</v>
      </c>
      <c r="D108" s="11">
        <v>2.5727247171507591E-3</v>
      </c>
      <c r="E108" s="3" t="s">
        <v>124</v>
      </c>
    </row>
    <row r="109" spans="1:5" x14ac:dyDescent="0.25">
      <c r="A109" s="3" t="s">
        <v>603</v>
      </c>
      <c r="B109" s="10" t="s">
        <v>604</v>
      </c>
      <c r="C109" s="3" t="s">
        <v>605</v>
      </c>
      <c r="D109" s="11">
        <v>2.5375782615965179E-3</v>
      </c>
      <c r="E109" s="3"/>
    </row>
    <row r="110" spans="1:5" x14ac:dyDescent="0.25">
      <c r="A110" s="3" t="s">
        <v>606</v>
      </c>
      <c r="B110" s="10" t="s">
        <v>607</v>
      </c>
      <c r="C110" s="3" t="s">
        <v>608</v>
      </c>
      <c r="D110" s="11">
        <v>2.5018241899376239E-3</v>
      </c>
      <c r="E110" s="3"/>
    </row>
    <row r="111" spans="1:5" x14ac:dyDescent="0.25">
      <c r="A111" s="3" t="s">
        <v>609</v>
      </c>
      <c r="B111" s="10" t="s">
        <v>610</v>
      </c>
      <c r="C111" s="3" t="s">
        <v>611</v>
      </c>
      <c r="D111" s="11">
        <v>2.480163821458404E-3</v>
      </c>
      <c r="E111" s="3"/>
    </row>
    <row r="112" spans="1:5" x14ac:dyDescent="0.25">
      <c r="A112" s="3" t="s">
        <v>612</v>
      </c>
      <c r="B112" s="10" t="s">
        <v>613</v>
      </c>
      <c r="C112" s="3" t="s">
        <v>614</v>
      </c>
      <c r="D112" s="11">
        <v>2.475135029044782E-3</v>
      </c>
      <c r="E112" s="3"/>
    </row>
    <row r="113" spans="1:5" x14ac:dyDescent="0.25">
      <c r="A113" s="3" t="s">
        <v>615</v>
      </c>
      <c r="B113" s="10" t="s">
        <v>616</v>
      </c>
      <c r="C113" s="3" t="s">
        <v>617</v>
      </c>
      <c r="D113" s="11">
        <v>2.4532053171334341E-3</v>
      </c>
      <c r="E113" s="3"/>
    </row>
    <row r="114" spans="1:5" x14ac:dyDescent="0.25">
      <c r="A114" s="3" t="s">
        <v>618</v>
      </c>
      <c r="B114" s="10" t="s">
        <v>619</v>
      </c>
      <c r="C114" s="3" t="s">
        <v>620</v>
      </c>
      <c r="D114" s="11">
        <v>2.4498203392249759E-3</v>
      </c>
      <c r="E114" s="3"/>
    </row>
    <row r="115" spans="1:5" x14ac:dyDescent="0.25">
      <c r="A115" s="3" t="s">
        <v>621</v>
      </c>
      <c r="B115" s="10" t="s">
        <v>622</v>
      </c>
      <c r="C115" s="3" t="s">
        <v>623</v>
      </c>
      <c r="D115" s="11">
        <v>2.4463714837639591E-3</v>
      </c>
      <c r="E115" s="3"/>
    </row>
    <row r="116" spans="1:5" x14ac:dyDescent="0.25">
      <c r="A116" s="3" t="s">
        <v>624</v>
      </c>
      <c r="B116" s="10" t="s">
        <v>625</v>
      </c>
      <c r="C116" s="3" t="s">
        <v>626</v>
      </c>
      <c r="D116" s="11">
        <v>2.4237819133289791E-3</v>
      </c>
      <c r="E116" s="3" t="s">
        <v>124</v>
      </c>
    </row>
    <row r="117" spans="1:5" x14ac:dyDescent="0.25">
      <c r="A117" s="3" t="s">
        <v>627</v>
      </c>
      <c r="B117" s="10" t="s">
        <v>628</v>
      </c>
      <c r="C117" s="3" t="s">
        <v>629</v>
      </c>
      <c r="D117" s="11">
        <v>2.4205531391955229E-3</v>
      </c>
      <c r="E117" s="3"/>
    </row>
    <row r="118" spans="1:5" x14ac:dyDescent="0.25">
      <c r="A118" s="3" t="s">
        <v>630</v>
      </c>
      <c r="B118" s="10" t="s">
        <v>631</v>
      </c>
      <c r="C118" s="3" t="s">
        <v>632</v>
      </c>
      <c r="D118" s="11">
        <v>2.417839388139594E-3</v>
      </c>
      <c r="E118" s="3" t="s">
        <v>124</v>
      </c>
    </row>
    <row r="119" spans="1:5" x14ac:dyDescent="0.25">
      <c r="A119" s="3" t="s">
        <v>34</v>
      </c>
      <c r="B119" s="10" t="s">
        <v>35</v>
      </c>
      <c r="C119" s="3" t="s">
        <v>633</v>
      </c>
      <c r="D119" s="11">
        <v>2.4119084004603978E-3</v>
      </c>
      <c r="E119" s="3"/>
    </row>
    <row r="120" spans="1:5" x14ac:dyDescent="0.25">
      <c r="A120" s="3" t="s">
        <v>634</v>
      </c>
      <c r="B120" s="10" t="s">
        <v>635</v>
      </c>
      <c r="C120" s="3" t="s">
        <v>636</v>
      </c>
      <c r="D120" s="11">
        <v>2.3953300741515848E-3</v>
      </c>
      <c r="E120" s="3"/>
    </row>
    <row r="121" spans="1:5" x14ac:dyDescent="0.25">
      <c r="A121" s="3" t="s">
        <v>637</v>
      </c>
      <c r="B121" s="10" t="s">
        <v>638</v>
      </c>
      <c r="C121" s="3" t="s">
        <v>639</v>
      </c>
      <c r="D121" s="11">
        <v>2.3901189578438972E-3</v>
      </c>
      <c r="E121" s="3" t="s">
        <v>124</v>
      </c>
    </row>
    <row r="122" spans="1:5" x14ac:dyDescent="0.25">
      <c r="A122" s="3" t="s">
        <v>640</v>
      </c>
      <c r="B122" s="10" t="s">
        <v>641</v>
      </c>
      <c r="C122" s="3" t="s">
        <v>642</v>
      </c>
      <c r="D122" s="11">
        <v>2.3382091319253768E-3</v>
      </c>
      <c r="E122" s="3"/>
    </row>
    <row r="123" spans="1:5" x14ac:dyDescent="0.25">
      <c r="A123" s="3" t="s">
        <v>643</v>
      </c>
      <c r="B123" s="10" t="s">
        <v>644</v>
      </c>
      <c r="C123" s="3" t="s">
        <v>645</v>
      </c>
      <c r="D123" s="11">
        <v>2.3292804521500509E-3</v>
      </c>
      <c r="E123" s="3" t="s">
        <v>124</v>
      </c>
    </row>
    <row r="124" spans="1:5" x14ac:dyDescent="0.25">
      <c r="A124" s="3" t="s">
        <v>646</v>
      </c>
      <c r="B124" s="10" t="s">
        <v>647</v>
      </c>
      <c r="C124" s="3" t="s">
        <v>648</v>
      </c>
      <c r="D124" s="11">
        <v>2.3269367236051649E-3</v>
      </c>
      <c r="E124" s="3"/>
    </row>
    <row r="125" spans="1:5" x14ac:dyDescent="0.25">
      <c r="A125" s="3" t="s">
        <v>649</v>
      </c>
      <c r="B125" s="10" t="s">
        <v>650</v>
      </c>
      <c r="C125" s="3" t="s">
        <v>651</v>
      </c>
      <c r="D125" s="11">
        <v>2.298514716519792E-3</v>
      </c>
      <c r="E125" s="3"/>
    </row>
    <row r="126" spans="1:5" x14ac:dyDescent="0.25">
      <c r="A126" s="3" t="s">
        <v>652</v>
      </c>
      <c r="B126" s="10" t="s">
        <v>653</v>
      </c>
      <c r="C126" s="3" t="s">
        <v>654</v>
      </c>
      <c r="D126" s="11">
        <v>2.294476846792732E-3</v>
      </c>
      <c r="E126" s="3"/>
    </row>
    <row r="127" spans="1:5" x14ac:dyDescent="0.25">
      <c r="A127" s="3" t="s">
        <v>655</v>
      </c>
      <c r="B127" s="10" t="s">
        <v>656</v>
      </c>
      <c r="C127" s="3" t="s">
        <v>657</v>
      </c>
      <c r="D127" s="11">
        <v>2.2893819890385252E-3</v>
      </c>
      <c r="E127" s="3" t="s">
        <v>124</v>
      </c>
    </row>
    <row r="128" spans="1:5" x14ac:dyDescent="0.25">
      <c r="A128" s="3" t="s">
        <v>658</v>
      </c>
      <c r="B128" s="10" t="s">
        <v>659</v>
      </c>
      <c r="C128" s="3" t="s">
        <v>660</v>
      </c>
      <c r="D128" s="11">
        <v>2.2721962520802761E-3</v>
      </c>
      <c r="E128" s="3"/>
    </row>
    <row r="129" spans="1:5" x14ac:dyDescent="0.25">
      <c r="A129" s="3" t="s">
        <v>40</v>
      </c>
      <c r="B129" s="10" t="s">
        <v>41</v>
      </c>
      <c r="C129" s="3" t="s">
        <v>661</v>
      </c>
      <c r="D129" s="11">
        <v>2.2510883035512831E-3</v>
      </c>
      <c r="E129" s="3"/>
    </row>
    <row r="130" spans="1:5" x14ac:dyDescent="0.25">
      <c r="A130" s="3" t="s">
        <v>79</v>
      </c>
      <c r="B130" s="10" t="s">
        <v>80</v>
      </c>
      <c r="C130" s="3" t="s">
        <v>662</v>
      </c>
      <c r="D130" s="11">
        <v>2.242190391478324E-3</v>
      </c>
      <c r="E130" s="3"/>
    </row>
    <row r="131" spans="1:5" x14ac:dyDescent="0.25">
      <c r="A131" s="3" t="s">
        <v>663</v>
      </c>
      <c r="B131" s="10" t="s">
        <v>664</v>
      </c>
      <c r="C131" s="3" t="s">
        <v>665</v>
      </c>
      <c r="D131" s="11">
        <v>2.2409293930265011E-3</v>
      </c>
      <c r="E131" s="3" t="s">
        <v>124</v>
      </c>
    </row>
    <row r="132" spans="1:5" x14ac:dyDescent="0.25">
      <c r="A132" s="3" t="s">
        <v>666</v>
      </c>
      <c r="B132" s="10" t="s">
        <v>667</v>
      </c>
      <c r="C132" s="3" t="s">
        <v>668</v>
      </c>
      <c r="D132" s="11">
        <v>2.2186321519724909E-3</v>
      </c>
      <c r="E132" s="3"/>
    </row>
    <row r="133" spans="1:5" x14ac:dyDescent="0.25">
      <c r="A133" s="3" t="s">
        <v>669</v>
      </c>
      <c r="B133" s="10" t="s">
        <v>670</v>
      </c>
      <c r="C133" s="3" t="s">
        <v>671</v>
      </c>
      <c r="D133" s="11">
        <v>2.2178149039108262E-3</v>
      </c>
      <c r="E133" s="3"/>
    </row>
    <row r="134" spans="1:5" x14ac:dyDescent="0.25">
      <c r="A134" s="3" t="s">
        <v>672</v>
      </c>
      <c r="B134" s="10" t="s">
        <v>673</v>
      </c>
      <c r="C134" s="3" t="s">
        <v>674</v>
      </c>
      <c r="D134" s="11">
        <v>2.2152487420611711E-3</v>
      </c>
      <c r="E134" s="3" t="s">
        <v>124</v>
      </c>
    </row>
    <row r="135" spans="1:5" x14ac:dyDescent="0.25">
      <c r="A135" s="3" t="s">
        <v>675</v>
      </c>
      <c r="B135" s="10" t="s">
        <v>676</v>
      </c>
      <c r="C135" s="3" t="s">
        <v>677</v>
      </c>
      <c r="D135" s="11">
        <v>2.1961377967908129E-3</v>
      </c>
      <c r="E135" s="3" t="s">
        <v>124</v>
      </c>
    </row>
    <row r="136" spans="1:5" x14ac:dyDescent="0.25">
      <c r="A136" s="3" t="s">
        <v>678</v>
      </c>
      <c r="B136" s="10" t="s">
        <v>679</v>
      </c>
      <c r="C136" s="3" t="s">
        <v>680</v>
      </c>
      <c r="D136" s="11">
        <v>2.1474343742008601E-3</v>
      </c>
      <c r="E136" s="3" t="s">
        <v>124</v>
      </c>
    </row>
    <row r="137" spans="1:5" x14ac:dyDescent="0.25">
      <c r="A137" s="3" t="s">
        <v>681</v>
      </c>
      <c r="B137" s="10" t="s">
        <v>682</v>
      </c>
      <c r="C137" s="3" t="s">
        <v>683</v>
      </c>
      <c r="D137" s="11">
        <v>2.1317926246952421E-3</v>
      </c>
      <c r="E137" s="3" t="s">
        <v>124</v>
      </c>
    </row>
    <row r="138" spans="1:5" x14ac:dyDescent="0.25">
      <c r="A138" s="3" t="s">
        <v>684</v>
      </c>
      <c r="B138" s="10" t="s">
        <v>685</v>
      </c>
      <c r="C138" s="3" t="s">
        <v>686</v>
      </c>
      <c r="D138" s="11">
        <v>2.1269280060691041E-3</v>
      </c>
      <c r="E138" s="3"/>
    </row>
    <row r="139" spans="1:5" x14ac:dyDescent="0.25">
      <c r="A139" s="3" t="s">
        <v>687</v>
      </c>
      <c r="B139" s="10" t="s">
        <v>688</v>
      </c>
      <c r="C139" s="3" t="s">
        <v>689</v>
      </c>
      <c r="D139" s="11">
        <v>2.084058573406474E-3</v>
      </c>
      <c r="E139" s="3"/>
    </row>
    <row r="140" spans="1:5" x14ac:dyDescent="0.25">
      <c r="A140" s="3" t="s">
        <v>690</v>
      </c>
      <c r="B140" s="10" t="s">
        <v>691</v>
      </c>
      <c r="C140" s="3" t="s">
        <v>692</v>
      </c>
      <c r="D140" s="11">
        <v>2.0772069725959871E-3</v>
      </c>
      <c r="E140" s="3"/>
    </row>
    <row r="141" spans="1:5" x14ac:dyDescent="0.25">
      <c r="A141" s="3" t="s">
        <v>693</v>
      </c>
      <c r="B141" s="10" t="s">
        <v>694</v>
      </c>
      <c r="C141" s="3" t="s">
        <v>695</v>
      </c>
      <c r="D141" s="11">
        <v>2.055527135605435E-3</v>
      </c>
      <c r="E141" s="3"/>
    </row>
    <row r="142" spans="1:5" x14ac:dyDescent="0.25">
      <c r="A142" s="3" t="s">
        <v>696</v>
      </c>
      <c r="B142" s="10" t="s">
        <v>697</v>
      </c>
      <c r="C142" s="3" t="s">
        <v>698</v>
      </c>
      <c r="D142" s="11">
        <v>2.0491078304793412E-3</v>
      </c>
      <c r="E142" s="3" t="s">
        <v>124</v>
      </c>
    </row>
    <row r="143" spans="1:5" x14ac:dyDescent="0.25">
      <c r="A143" s="3" t="s">
        <v>699</v>
      </c>
      <c r="B143" s="10" t="s">
        <v>700</v>
      </c>
      <c r="C143" s="3" t="s">
        <v>701</v>
      </c>
      <c r="D143" s="11">
        <v>2.046303263242222E-3</v>
      </c>
      <c r="E143" s="3"/>
    </row>
    <row r="144" spans="1:5" x14ac:dyDescent="0.25">
      <c r="A144" s="3" t="s">
        <v>702</v>
      </c>
      <c r="B144" s="10" t="s">
        <v>703</v>
      </c>
      <c r="C144" s="3" t="s">
        <v>704</v>
      </c>
      <c r="D144" s="11">
        <v>2.0426135562578609E-3</v>
      </c>
      <c r="E144" s="3"/>
    </row>
    <row r="145" spans="1:5" x14ac:dyDescent="0.25">
      <c r="A145" s="3" t="s">
        <v>705</v>
      </c>
      <c r="B145" s="10" t="s">
        <v>706</v>
      </c>
      <c r="C145" s="3" t="s">
        <v>707</v>
      </c>
      <c r="D145" s="11">
        <v>2.035907552932406E-3</v>
      </c>
      <c r="E145" s="3" t="s">
        <v>124</v>
      </c>
    </row>
    <row r="146" spans="1:5" x14ac:dyDescent="0.25">
      <c r="A146" s="3" t="s">
        <v>708</v>
      </c>
      <c r="B146" s="10" t="s">
        <v>709</v>
      </c>
      <c r="C146" s="3" t="s">
        <v>710</v>
      </c>
      <c r="D146" s="11">
        <v>2.0285253521310758E-3</v>
      </c>
      <c r="E146" s="3"/>
    </row>
    <row r="147" spans="1:5" x14ac:dyDescent="0.25">
      <c r="A147" s="3" t="s">
        <v>711</v>
      </c>
      <c r="B147" s="10" t="s">
        <v>712</v>
      </c>
      <c r="C147" s="3" t="s">
        <v>713</v>
      </c>
      <c r="D147" s="11">
        <v>2.0178559273302129E-3</v>
      </c>
      <c r="E147" s="3" t="s">
        <v>124</v>
      </c>
    </row>
    <row r="148" spans="1:5" x14ac:dyDescent="0.25">
      <c r="A148" s="3" t="s">
        <v>61</v>
      </c>
      <c r="B148" s="10" t="s">
        <v>62</v>
      </c>
      <c r="C148" s="3" t="s">
        <v>714</v>
      </c>
      <c r="D148" s="11">
        <v>2.014430775781814E-3</v>
      </c>
      <c r="E148" s="3"/>
    </row>
    <row r="149" spans="1:5" x14ac:dyDescent="0.25">
      <c r="A149" s="3" t="s">
        <v>715</v>
      </c>
      <c r="B149" s="10" t="s">
        <v>716</v>
      </c>
      <c r="C149" s="3" t="s">
        <v>717</v>
      </c>
      <c r="D149" s="11">
        <v>2.0138287192167912E-3</v>
      </c>
      <c r="E149" s="3"/>
    </row>
    <row r="150" spans="1:5" x14ac:dyDescent="0.25">
      <c r="A150" s="3" t="s">
        <v>718</v>
      </c>
      <c r="B150" s="10" t="s">
        <v>719</v>
      </c>
      <c r="C150" s="3" t="s">
        <v>720</v>
      </c>
      <c r="D150" s="11">
        <v>2.0086802614585888E-3</v>
      </c>
      <c r="E150" s="3"/>
    </row>
    <row r="151" spans="1:5" x14ac:dyDescent="0.25">
      <c r="A151" s="3" t="s">
        <v>721</v>
      </c>
      <c r="B151" s="10" t="s">
        <v>722</v>
      </c>
      <c r="C151" s="3" t="s">
        <v>723</v>
      </c>
      <c r="D151" s="11">
        <v>1.9950177050432742E-3</v>
      </c>
      <c r="E151" s="3"/>
    </row>
    <row r="152" spans="1:5" x14ac:dyDescent="0.25">
      <c r="A152" s="3" t="s">
        <v>724</v>
      </c>
      <c r="B152" s="10" t="s">
        <v>725</v>
      </c>
      <c r="C152" s="3" t="s">
        <v>726</v>
      </c>
      <c r="D152" s="11">
        <v>1.9934103866611689E-3</v>
      </c>
      <c r="E152" s="3"/>
    </row>
    <row r="153" spans="1:5" x14ac:dyDescent="0.25">
      <c r="A153" s="3" t="s">
        <v>727</v>
      </c>
      <c r="B153" s="10" t="s">
        <v>728</v>
      </c>
      <c r="C153" s="3" t="s">
        <v>729</v>
      </c>
      <c r="D153" s="11">
        <v>1.9904128833654771E-3</v>
      </c>
      <c r="E153" s="3" t="s">
        <v>124</v>
      </c>
    </row>
    <row r="154" spans="1:5" x14ac:dyDescent="0.25">
      <c r="A154" s="3" t="s">
        <v>28</v>
      </c>
      <c r="B154" s="10" t="s">
        <v>29</v>
      </c>
      <c r="C154" s="3" t="s">
        <v>730</v>
      </c>
      <c r="D154" s="11">
        <v>1.975382460010347E-3</v>
      </c>
      <c r="E154" s="3" t="s">
        <v>124</v>
      </c>
    </row>
    <row r="155" spans="1:5" x14ac:dyDescent="0.25">
      <c r="A155" s="3" t="s">
        <v>731</v>
      </c>
      <c r="B155" s="10" t="s">
        <v>732</v>
      </c>
      <c r="C155" s="3" t="s">
        <v>733</v>
      </c>
      <c r="D155" s="11">
        <v>1.974484984687695E-3</v>
      </c>
      <c r="E155" s="3"/>
    </row>
    <row r="156" spans="1:5" x14ac:dyDescent="0.25">
      <c r="A156" s="3" t="s">
        <v>734</v>
      </c>
      <c r="B156" s="10" t="s">
        <v>735</v>
      </c>
      <c r="C156" s="3" t="s">
        <v>736</v>
      </c>
      <c r="D156" s="11">
        <v>1.9657820840783039E-3</v>
      </c>
      <c r="E156" s="3" t="s">
        <v>124</v>
      </c>
    </row>
    <row r="157" spans="1:5" x14ac:dyDescent="0.25">
      <c r="A157" s="3" t="s">
        <v>737</v>
      </c>
      <c r="B157" s="10" t="s">
        <v>738</v>
      </c>
      <c r="C157" s="3" t="s">
        <v>739</v>
      </c>
      <c r="D157" s="11">
        <v>1.951199667181439E-3</v>
      </c>
      <c r="E157" s="3"/>
    </row>
    <row r="158" spans="1:5" x14ac:dyDescent="0.25">
      <c r="A158" s="3" t="s">
        <v>740</v>
      </c>
      <c r="B158" s="10" t="s">
        <v>741</v>
      </c>
      <c r="C158" s="3" t="s">
        <v>742</v>
      </c>
      <c r="D158" s="11">
        <v>1.934084976437299E-3</v>
      </c>
      <c r="E158" s="3" t="s">
        <v>124</v>
      </c>
    </row>
    <row r="159" spans="1:5" x14ac:dyDescent="0.25">
      <c r="A159" s="3" t="s">
        <v>743</v>
      </c>
      <c r="B159" s="10" t="s">
        <v>744</v>
      </c>
      <c r="C159" s="3" t="s">
        <v>745</v>
      </c>
      <c r="D159" s="11">
        <v>1.934084976437299E-3</v>
      </c>
      <c r="E159" s="3" t="s">
        <v>124</v>
      </c>
    </row>
    <row r="160" spans="1:5" x14ac:dyDescent="0.25">
      <c r="A160" s="3" t="s">
        <v>746</v>
      </c>
      <c r="B160" s="10" t="s">
        <v>747</v>
      </c>
      <c r="C160" s="3" t="s">
        <v>748</v>
      </c>
      <c r="D160" s="11">
        <v>1.934084976437299E-3</v>
      </c>
      <c r="E160" s="3" t="s">
        <v>124</v>
      </c>
    </row>
    <row r="161" spans="1:5" x14ac:dyDescent="0.25">
      <c r="A161" s="3" t="s">
        <v>749</v>
      </c>
      <c r="B161" s="10" t="s">
        <v>750</v>
      </c>
      <c r="C161" s="3" t="s">
        <v>751</v>
      </c>
      <c r="D161" s="11">
        <v>1.934084976437299E-3</v>
      </c>
      <c r="E161" s="3" t="s">
        <v>124</v>
      </c>
    </row>
    <row r="162" spans="1:5" x14ac:dyDescent="0.25">
      <c r="A162" s="3" t="s">
        <v>752</v>
      </c>
      <c r="B162" s="10" t="s">
        <v>753</v>
      </c>
      <c r="C162" s="3" t="s">
        <v>754</v>
      </c>
      <c r="D162" s="11">
        <v>1.934084976437299E-3</v>
      </c>
      <c r="E162" s="3" t="s">
        <v>124</v>
      </c>
    </row>
    <row r="163" spans="1:5" x14ac:dyDescent="0.25">
      <c r="A163" s="3" t="s">
        <v>755</v>
      </c>
      <c r="B163" s="10" t="s">
        <v>756</v>
      </c>
      <c r="C163" s="3" t="s">
        <v>757</v>
      </c>
      <c r="D163" s="11">
        <v>1.934084976437299E-3</v>
      </c>
      <c r="E163" s="3" t="s">
        <v>124</v>
      </c>
    </row>
    <row r="164" spans="1:5" x14ac:dyDescent="0.25">
      <c r="A164" s="3" t="s">
        <v>76</v>
      </c>
      <c r="B164" s="10" t="s">
        <v>77</v>
      </c>
      <c r="C164" s="3" t="s">
        <v>758</v>
      </c>
      <c r="D164" s="11">
        <v>1.920249554578265E-3</v>
      </c>
      <c r="E164" s="3"/>
    </row>
    <row r="165" spans="1:5" x14ac:dyDescent="0.25">
      <c r="A165" s="3" t="s">
        <v>759</v>
      </c>
      <c r="B165" s="10" t="s">
        <v>760</v>
      </c>
      <c r="C165" s="3" t="s">
        <v>761</v>
      </c>
      <c r="D165" s="11">
        <v>1.9078183241987711E-3</v>
      </c>
      <c r="E165" s="3" t="s">
        <v>124</v>
      </c>
    </row>
    <row r="166" spans="1:5" x14ac:dyDescent="0.25">
      <c r="A166" s="3" t="s">
        <v>762</v>
      </c>
      <c r="B166" s="10" t="s">
        <v>763</v>
      </c>
      <c r="C166" s="3" t="s">
        <v>764</v>
      </c>
      <c r="D166" s="11">
        <v>1.879866759635146E-3</v>
      </c>
      <c r="E166" s="3"/>
    </row>
    <row r="167" spans="1:5" x14ac:dyDescent="0.25">
      <c r="A167" s="3" t="s">
        <v>49</v>
      </c>
      <c r="B167" s="10" t="s">
        <v>50</v>
      </c>
      <c r="C167" s="3" t="s">
        <v>51</v>
      </c>
      <c r="D167" s="11">
        <v>1.8696160438927501E-3</v>
      </c>
      <c r="E167" s="3"/>
    </row>
    <row r="168" spans="1:5" x14ac:dyDescent="0.25">
      <c r="A168" s="3" t="s">
        <v>46</v>
      </c>
      <c r="B168" s="10" t="s">
        <v>47</v>
      </c>
      <c r="C168" s="3" t="s">
        <v>765</v>
      </c>
      <c r="D168" s="11">
        <v>1.866152831243924E-3</v>
      </c>
      <c r="E168" s="3"/>
    </row>
    <row r="169" spans="1:5" x14ac:dyDescent="0.25">
      <c r="A169" s="3" t="s">
        <v>766</v>
      </c>
      <c r="B169" s="10" t="s">
        <v>767</v>
      </c>
      <c r="C169" s="3" t="s">
        <v>768</v>
      </c>
      <c r="D169" s="11">
        <v>1.8623297613325721E-3</v>
      </c>
      <c r="E169" s="3"/>
    </row>
    <row r="170" spans="1:5" x14ac:dyDescent="0.25">
      <c r="A170" s="3" t="s">
        <v>769</v>
      </c>
      <c r="B170" s="10" t="s">
        <v>770</v>
      </c>
      <c r="C170" s="3" t="s">
        <v>771</v>
      </c>
      <c r="D170" s="11">
        <v>1.8359932383088071E-3</v>
      </c>
      <c r="E170" s="3" t="s">
        <v>124</v>
      </c>
    </row>
    <row r="171" spans="1:5" x14ac:dyDescent="0.25">
      <c r="A171" s="3" t="s">
        <v>772</v>
      </c>
      <c r="B171" s="10" t="s">
        <v>773</v>
      </c>
      <c r="C171" s="3" t="s">
        <v>774</v>
      </c>
      <c r="D171" s="11">
        <v>1.818004576509303E-3</v>
      </c>
      <c r="E171" s="3"/>
    </row>
    <row r="172" spans="1:5" x14ac:dyDescent="0.25">
      <c r="A172" s="3" t="s">
        <v>103</v>
      </c>
      <c r="B172" s="10" t="s">
        <v>104</v>
      </c>
      <c r="C172" s="3" t="s">
        <v>775</v>
      </c>
      <c r="D172" s="11">
        <v>1.807877361198946E-3</v>
      </c>
      <c r="E172" s="3"/>
    </row>
    <row r="173" spans="1:5" x14ac:dyDescent="0.25">
      <c r="A173" s="3" t="s">
        <v>776</v>
      </c>
      <c r="B173" s="10" t="s">
        <v>777</v>
      </c>
      <c r="C173" s="3" t="s">
        <v>778</v>
      </c>
      <c r="D173" s="11">
        <v>1.8007137174109579E-3</v>
      </c>
      <c r="E173" s="3"/>
    </row>
    <row r="174" spans="1:5" x14ac:dyDescent="0.25">
      <c r="A174" s="3" t="s">
        <v>779</v>
      </c>
      <c r="B174" s="10" t="s">
        <v>780</v>
      </c>
      <c r="C174" s="3" t="s">
        <v>781</v>
      </c>
      <c r="D174" s="11">
        <v>1.792280008725691E-3</v>
      </c>
      <c r="E174" s="3"/>
    </row>
    <row r="175" spans="1:5" x14ac:dyDescent="0.25">
      <c r="A175" s="3" t="s">
        <v>782</v>
      </c>
      <c r="B175" s="10" t="s">
        <v>783</v>
      </c>
      <c r="C175" s="3" t="s">
        <v>784</v>
      </c>
      <c r="D175" s="11">
        <v>1.7886858101444679E-3</v>
      </c>
      <c r="E175" s="3"/>
    </row>
    <row r="176" spans="1:5" x14ac:dyDescent="0.25">
      <c r="A176" s="3" t="s">
        <v>785</v>
      </c>
      <c r="B176" s="10" t="s">
        <v>786</v>
      </c>
      <c r="C176" s="3" t="s">
        <v>787</v>
      </c>
      <c r="D176" s="11">
        <v>1.7883558597019411E-3</v>
      </c>
      <c r="E176" s="3" t="s">
        <v>124</v>
      </c>
    </row>
    <row r="177" spans="1:5" x14ac:dyDescent="0.25">
      <c r="A177" s="3" t="s">
        <v>788</v>
      </c>
      <c r="B177" s="10" t="s">
        <v>789</v>
      </c>
      <c r="C177" s="3" t="s">
        <v>790</v>
      </c>
      <c r="D177" s="11">
        <v>1.7727913500132509E-3</v>
      </c>
      <c r="E177" s="3" t="s">
        <v>124</v>
      </c>
    </row>
    <row r="178" spans="1:5" x14ac:dyDescent="0.25">
      <c r="A178" s="3" t="s">
        <v>791</v>
      </c>
      <c r="B178" s="10" t="s">
        <v>792</v>
      </c>
      <c r="C178" s="3" t="s">
        <v>793</v>
      </c>
      <c r="D178" s="11">
        <v>1.7603189726568709E-3</v>
      </c>
      <c r="E178" s="3" t="s">
        <v>124</v>
      </c>
    </row>
    <row r="179" spans="1:5" x14ac:dyDescent="0.25">
      <c r="A179" s="3" t="s">
        <v>794</v>
      </c>
      <c r="B179" s="10" t="s">
        <v>795</v>
      </c>
      <c r="C179" s="3" t="s">
        <v>796</v>
      </c>
      <c r="D179" s="11">
        <v>1.7596214162125411E-3</v>
      </c>
      <c r="E179" s="3"/>
    </row>
    <row r="180" spans="1:5" x14ac:dyDescent="0.25">
      <c r="A180" s="3" t="s">
        <v>797</v>
      </c>
      <c r="B180" s="10" t="s">
        <v>798</v>
      </c>
      <c r="C180" s="3" t="s">
        <v>799</v>
      </c>
      <c r="D180" s="11">
        <v>1.754394234812593E-3</v>
      </c>
      <c r="E180" s="3"/>
    </row>
    <row r="181" spans="1:5" x14ac:dyDescent="0.25">
      <c r="A181" s="3" t="s">
        <v>800</v>
      </c>
      <c r="B181" s="10" t="s">
        <v>801</v>
      </c>
      <c r="C181" s="3" t="s">
        <v>802</v>
      </c>
      <c r="D181" s="11">
        <v>1.74086402273195E-3</v>
      </c>
      <c r="E181" s="3"/>
    </row>
    <row r="182" spans="1:5" x14ac:dyDescent="0.25">
      <c r="A182" s="3" t="s">
        <v>803</v>
      </c>
      <c r="B182" s="10" t="s">
        <v>804</v>
      </c>
      <c r="C182" s="3" t="s">
        <v>805</v>
      </c>
      <c r="D182" s="11">
        <v>1.7382501571186139E-3</v>
      </c>
      <c r="E182" s="3" t="s">
        <v>124</v>
      </c>
    </row>
    <row r="183" spans="1:5" x14ac:dyDescent="0.25">
      <c r="A183" s="3" t="s">
        <v>806</v>
      </c>
      <c r="B183" s="10" t="s">
        <v>807</v>
      </c>
      <c r="C183" s="3" t="s">
        <v>808</v>
      </c>
      <c r="D183" s="11">
        <v>1.7286210439003439E-3</v>
      </c>
      <c r="E183" s="3" t="s">
        <v>124</v>
      </c>
    </row>
    <row r="184" spans="1:5" x14ac:dyDescent="0.25">
      <c r="A184" s="3" t="s">
        <v>118</v>
      </c>
      <c r="B184" s="10" t="s">
        <v>119</v>
      </c>
      <c r="C184" s="3" t="s">
        <v>809</v>
      </c>
      <c r="D184" s="11">
        <v>1.714492588711347E-3</v>
      </c>
      <c r="E184" s="3"/>
    </row>
    <row r="185" spans="1:5" x14ac:dyDescent="0.25">
      <c r="A185" s="3" t="s">
        <v>810</v>
      </c>
      <c r="B185" s="10" t="s">
        <v>811</v>
      </c>
      <c r="C185" s="3" t="s">
        <v>812</v>
      </c>
      <c r="D185" s="11">
        <v>1.7143925233565631E-3</v>
      </c>
      <c r="E185" s="3"/>
    </row>
    <row r="186" spans="1:5" x14ac:dyDescent="0.25">
      <c r="A186" s="3" t="s">
        <v>813</v>
      </c>
      <c r="B186" s="10" t="s">
        <v>814</v>
      </c>
      <c r="C186" s="3" t="s">
        <v>815</v>
      </c>
      <c r="D186" s="11">
        <v>1.7141272906993641E-3</v>
      </c>
      <c r="E186" s="3" t="s">
        <v>124</v>
      </c>
    </row>
    <row r="187" spans="1:5" x14ac:dyDescent="0.25">
      <c r="A187" s="3" t="s">
        <v>816</v>
      </c>
      <c r="B187" s="10" t="s">
        <v>817</v>
      </c>
      <c r="C187" s="3" t="s">
        <v>818</v>
      </c>
      <c r="D187" s="11">
        <v>1.7132132240116791E-3</v>
      </c>
      <c r="E187" s="3"/>
    </row>
    <row r="188" spans="1:5" x14ac:dyDescent="0.25">
      <c r="A188" s="3" t="s">
        <v>819</v>
      </c>
      <c r="B188" s="10" t="s">
        <v>820</v>
      </c>
      <c r="C188" s="3" t="s">
        <v>821</v>
      </c>
      <c r="D188" s="11">
        <v>1.6976916117301111E-3</v>
      </c>
      <c r="E188" s="3"/>
    </row>
    <row r="189" spans="1:5" x14ac:dyDescent="0.25">
      <c r="A189" s="3" t="s">
        <v>822</v>
      </c>
      <c r="B189" s="10" t="s">
        <v>823</v>
      </c>
      <c r="C189" s="3" t="s">
        <v>824</v>
      </c>
      <c r="D189" s="11">
        <v>1.6925141783866551E-3</v>
      </c>
      <c r="E189" s="3" t="s">
        <v>124</v>
      </c>
    </row>
    <row r="190" spans="1:5" x14ac:dyDescent="0.25">
      <c r="A190" s="3" t="s">
        <v>825</v>
      </c>
      <c r="B190" s="10" t="s">
        <v>826</v>
      </c>
      <c r="C190" s="3" t="s">
        <v>827</v>
      </c>
      <c r="D190" s="11">
        <v>1.691163158566314E-3</v>
      </c>
      <c r="E190" s="3"/>
    </row>
    <row r="191" spans="1:5" x14ac:dyDescent="0.25">
      <c r="A191" s="3" t="s">
        <v>828</v>
      </c>
      <c r="B191" s="10" t="s">
        <v>829</v>
      </c>
      <c r="C191" s="3" t="s">
        <v>830</v>
      </c>
      <c r="D191" s="11">
        <v>1.6751375715404579E-3</v>
      </c>
      <c r="E191" s="3" t="s">
        <v>124</v>
      </c>
    </row>
    <row r="192" spans="1:5" x14ac:dyDescent="0.25">
      <c r="A192" s="3" t="s">
        <v>831</v>
      </c>
      <c r="B192" s="10" t="s">
        <v>832</v>
      </c>
      <c r="C192" s="3" t="s">
        <v>833</v>
      </c>
      <c r="D192" s="11">
        <v>1.6704761290772939E-3</v>
      </c>
      <c r="E192" s="3"/>
    </row>
    <row r="193" spans="1:5" x14ac:dyDescent="0.25">
      <c r="A193" s="3" t="s">
        <v>55</v>
      </c>
      <c r="B193" s="10" t="s">
        <v>56</v>
      </c>
      <c r="C193" s="3" t="s">
        <v>834</v>
      </c>
      <c r="D193" s="11">
        <v>1.6572593384854869E-3</v>
      </c>
      <c r="E193" s="3"/>
    </row>
    <row r="194" spans="1:5" x14ac:dyDescent="0.25">
      <c r="A194" s="3" t="s">
        <v>835</v>
      </c>
      <c r="B194" s="10" t="s">
        <v>836</v>
      </c>
      <c r="C194" s="3" t="s">
        <v>837</v>
      </c>
      <c r="D194" s="11">
        <v>1.6565914599900159E-3</v>
      </c>
      <c r="E194" s="3"/>
    </row>
    <row r="195" spans="1:5" x14ac:dyDescent="0.25">
      <c r="A195" s="3" t="s">
        <v>838</v>
      </c>
      <c r="B195" s="10" t="s">
        <v>839</v>
      </c>
      <c r="C195" s="3" t="s">
        <v>840</v>
      </c>
      <c r="D195" s="11">
        <v>1.6558585167916111E-3</v>
      </c>
      <c r="E195" s="3"/>
    </row>
    <row r="196" spans="1:5" x14ac:dyDescent="0.25">
      <c r="A196" s="3" t="s">
        <v>841</v>
      </c>
      <c r="B196" s="10" t="s">
        <v>842</v>
      </c>
      <c r="C196" s="3" t="s">
        <v>843</v>
      </c>
      <c r="D196" s="11">
        <v>1.6545032142936771E-3</v>
      </c>
      <c r="E196" s="3"/>
    </row>
    <row r="197" spans="1:5" x14ac:dyDescent="0.25">
      <c r="A197" s="3" t="s">
        <v>844</v>
      </c>
      <c r="B197" s="10" t="s">
        <v>845</v>
      </c>
      <c r="C197" s="3" t="s">
        <v>846</v>
      </c>
      <c r="D197" s="11">
        <v>1.6451406607037771E-3</v>
      </c>
      <c r="E197" s="3"/>
    </row>
    <row r="198" spans="1:5" x14ac:dyDescent="0.25">
      <c r="A198" s="3" t="s">
        <v>847</v>
      </c>
      <c r="B198" s="10" t="s">
        <v>848</v>
      </c>
      <c r="C198" s="3" t="s">
        <v>849</v>
      </c>
      <c r="D198" s="11">
        <v>1.6379469761853881E-3</v>
      </c>
      <c r="E198" s="3"/>
    </row>
    <row r="199" spans="1:5" x14ac:dyDescent="0.25">
      <c r="A199" s="3" t="s">
        <v>850</v>
      </c>
      <c r="B199" s="10" t="s">
        <v>851</v>
      </c>
      <c r="C199" s="3" t="s">
        <v>852</v>
      </c>
      <c r="D199" s="11">
        <v>1.6071693536520259E-3</v>
      </c>
      <c r="E199" s="3" t="s">
        <v>124</v>
      </c>
    </row>
    <row r="200" spans="1:5" x14ac:dyDescent="0.25">
      <c r="A200" s="3" t="s">
        <v>853</v>
      </c>
      <c r="B200" s="10" t="s">
        <v>854</v>
      </c>
      <c r="C200" s="3" t="s">
        <v>855</v>
      </c>
      <c r="D200" s="11">
        <v>1.606228227999894E-3</v>
      </c>
      <c r="E200" s="3"/>
    </row>
    <row r="201" spans="1:5" x14ac:dyDescent="0.25">
      <c r="A201" s="3" t="s">
        <v>856</v>
      </c>
      <c r="B201" s="10" t="s">
        <v>857</v>
      </c>
      <c r="C201" s="3" t="s">
        <v>858</v>
      </c>
      <c r="D201" s="11">
        <v>1.602013234050975E-3</v>
      </c>
      <c r="E201" s="3" t="s">
        <v>124</v>
      </c>
    </row>
    <row r="202" spans="1:5" x14ac:dyDescent="0.25">
      <c r="A202" s="3" t="s">
        <v>859</v>
      </c>
      <c r="B202" s="10" t="s">
        <v>860</v>
      </c>
      <c r="C202" s="3" t="s">
        <v>861</v>
      </c>
      <c r="D202" s="11">
        <v>1.5938260582497739E-3</v>
      </c>
      <c r="E202" s="3"/>
    </row>
    <row r="203" spans="1:5" x14ac:dyDescent="0.25">
      <c r="A203" s="3" t="s">
        <v>862</v>
      </c>
      <c r="B203" s="10" t="s">
        <v>863</v>
      </c>
      <c r="C203" s="3" t="s">
        <v>864</v>
      </c>
      <c r="D203" s="11">
        <v>1.5919939409526399E-3</v>
      </c>
      <c r="E203" s="3"/>
    </row>
    <row r="204" spans="1:5" x14ac:dyDescent="0.25">
      <c r="A204" s="3" t="s">
        <v>865</v>
      </c>
      <c r="B204" s="10" t="s">
        <v>866</v>
      </c>
      <c r="C204" s="3" t="s">
        <v>867</v>
      </c>
      <c r="D204" s="11">
        <v>1.5898486034989761E-3</v>
      </c>
      <c r="E204" s="3" t="s">
        <v>124</v>
      </c>
    </row>
    <row r="205" spans="1:5" x14ac:dyDescent="0.25">
      <c r="A205" s="3" t="s">
        <v>73</v>
      </c>
      <c r="B205" s="10" t="s">
        <v>74</v>
      </c>
      <c r="C205" s="3" t="s">
        <v>868</v>
      </c>
      <c r="D205" s="11">
        <v>1.5805749908249999E-3</v>
      </c>
      <c r="E205" s="3"/>
    </row>
    <row r="206" spans="1:5" x14ac:dyDescent="0.25">
      <c r="A206" s="3" t="s">
        <v>268</v>
      </c>
      <c r="B206" s="10" t="s">
        <v>269</v>
      </c>
      <c r="C206" s="3" t="s">
        <v>270</v>
      </c>
      <c r="D206" s="11">
        <v>1.570834388218546E-3</v>
      </c>
      <c r="E206" s="3"/>
    </row>
    <row r="207" spans="1:5" x14ac:dyDescent="0.25">
      <c r="A207" s="3" t="s">
        <v>869</v>
      </c>
      <c r="B207" s="10" t="s">
        <v>870</v>
      </c>
      <c r="C207" s="3" t="s">
        <v>871</v>
      </c>
      <c r="D207" s="11">
        <v>1.565135171618741E-3</v>
      </c>
      <c r="E207" s="3"/>
    </row>
    <row r="208" spans="1:5" x14ac:dyDescent="0.25">
      <c r="A208" s="3" t="s">
        <v>872</v>
      </c>
      <c r="B208" s="10" t="s">
        <v>873</v>
      </c>
      <c r="C208" s="3" t="s">
        <v>874</v>
      </c>
      <c r="D208" s="11">
        <v>1.5608217127163679E-3</v>
      </c>
      <c r="E208" s="3"/>
    </row>
    <row r="209" spans="1:5" x14ac:dyDescent="0.25">
      <c r="A209" s="3" t="s">
        <v>875</v>
      </c>
      <c r="B209" s="10" t="s">
        <v>876</v>
      </c>
      <c r="C209" s="3" t="s">
        <v>877</v>
      </c>
      <c r="D209" s="11">
        <v>1.5567236203048861E-3</v>
      </c>
      <c r="E209" s="3" t="s">
        <v>124</v>
      </c>
    </row>
    <row r="210" spans="1:5" x14ac:dyDescent="0.25">
      <c r="A210" s="3" t="s">
        <v>37</v>
      </c>
      <c r="B210" s="10" t="s">
        <v>38</v>
      </c>
      <c r="C210" s="3" t="s">
        <v>878</v>
      </c>
      <c r="D210" s="11">
        <v>1.5512491966300939E-3</v>
      </c>
      <c r="E210" s="3"/>
    </row>
    <row r="211" spans="1:5" x14ac:dyDescent="0.25">
      <c r="A211" s="3" t="s">
        <v>70</v>
      </c>
      <c r="B211" s="10" t="s">
        <v>71</v>
      </c>
      <c r="C211" s="3" t="s">
        <v>72</v>
      </c>
      <c r="D211" s="11">
        <v>1.535611560210693E-3</v>
      </c>
      <c r="E211" s="3"/>
    </row>
    <row r="212" spans="1:5" x14ac:dyDescent="0.25">
      <c r="A212" s="3" t="s">
        <v>879</v>
      </c>
      <c r="B212" s="10" t="s">
        <v>880</v>
      </c>
      <c r="C212" s="3" t="s">
        <v>881</v>
      </c>
      <c r="D212" s="11">
        <v>1.525454324896044E-3</v>
      </c>
      <c r="E212" s="3"/>
    </row>
    <row r="213" spans="1:5" x14ac:dyDescent="0.25">
      <c r="A213" s="3" t="s">
        <v>882</v>
      </c>
      <c r="B213" s="10" t="s">
        <v>883</v>
      </c>
      <c r="C213" s="3" t="s">
        <v>884</v>
      </c>
      <c r="D213" s="11">
        <v>1.517117233458548E-3</v>
      </c>
      <c r="E213" s="3"/>
    </row>
    <row r="214" spans="1:5" x14ac:dyDescent="0.25">
      <c r="A214" s="3" t="s">
        <v>67</v>
      </c>
      <c r="B214" s="10" t="s">
        <v>68</v>
      </c>
      <c r="C214" s="3" t="s">
        <v>885</v>
      </c>
      <c r="D214" s="11">
        <v>1.509119824276012E-3</v>
      </c>
      <c r="E214" s="3"/>
    </row>
    <row r="215" spans="1:5" x14ac:dyDescent="0.25">
      <c r="A215" s="3" t="s">
        <v>886</v>
      </c>
      <c r="B215" s="10" t="s">
        <v>887</v>
      </c>
      <c r="C215" s="3" t="s">
        <v>888</v>
      </c>
      <c r="D215" s="11">
        <v>1.5032598366956701E-3</v>
      </c>
      <c r="E215" s="3"/>
    </row>
    <row r="216" spans="1:5" x14ac:dyDescent="0.25">
      <c r="A216" s="3" t="s">
        <v>889</v>
      </c>
      <c r="B216" s="10" t="s">
        <v>890</v>
      </c>
      <c r="C216" s="3" t="s">
        <v>891</v>
      </c>
      <c r="D216" s="11">
        <v>1.4970019034534611E-3</v>
      </c>
      <c r="E216" s="3"/>
    </row>
    <row r="217" spans="1:5" x14ac:dyDescent="0.25">
      <c r="A217" s="3" t="s">
        <v>892</v>
      </c>
      <c r="B217" s="10" t="s">
        <v>893</v>
      </c>
      <c r="C217" s="3" t="s">
        <v>894</v>
      </c>
      <c r="D217" s="11">
        <v>1.4884674116829001E-3</v>
      </c>
      <c r="E217" s="3"/>
    </row>
    <row r="218" spans="1:5" x14ac:dyDescent="0.25">
      <c r="A218" s="3" t="s">
        <v>895</v>
      </c>
      <c r="B218" s="10" t="s">
        <v>896</v>
      </c>
      <c r="C218" s="3" t="s">
        <v>897</v>
      </c>
      <c r="D218" s="11">
        <v>1.488024562428323E-3</v>
      </c>
      <c r="E218" s="3"/>
    </row>
    <row r="219" spans="1:5" x14ac:dyDescent="0.25">
      <c r="A219" s="3" t="s">
        <v>898</v>
      </c>
      <c r="B219" s="10" t="s">
        <v>899</v>
      </c>
      <c r="C219" s="3" t="s">
        <v>900</v>
      </c>
      <c r="D219" s="11">
        <v>1.4850715647872731E-3</v>
      </c>
      <c r="E219" s="3" t="s">
        <v>124</v>
      </c>
    </row>
    <row r="220" spans="1:5" x14ac:dyDescent="0.25">
      <c r="A220" s="3" t="s">
        <v>901</v>
      </c>
      <c r="B220" s="10" t="s">
        <v>902</v>
      </c>
      <c r="C220" s="3" t="s">
        <v>903</v>
      </c>
      <c r="D220" s="11">
        <v>1.473874770446969E-3</v>
      </c>
      <c r="E220" s="3" t="s">
        <v>124</v>
      </c>
    </row>
    <row r="221" spans="1:5" x14ac:dyDescent="0.25">
      <c r="A221" s="3" t="s">
        <v>904</v>
      </c>
      <c r="B221" s="10" t="s">
        <v>905</v>
      </c>
      <c r="C221" s="3" t="s">
        <v>906</v>
      </c>
      <c r="D221" s="11">
        <v>1.462227173598723E-3</v>
      </c>
      <c r="E221" s="3"/>
    </row>
    <row r="222" spans="1:5" x14ac:dyDescent="0.25">
      <c r="A222" s="3" t="s">
        <v>112</v>
      </c>
      <c r="B222" s="10" t="s">
        <v>113</v>
      </c>
      <c r="C222" s="3" t="s">
        <v>907</v>
      </c>
      <c r="D222" s="11">
        <v>1.4615639339592851E-3</v>
      </c>
      <c r="E222" s="3"/>
    </row>
    <row r="223" spans="1:5" x14ac:dyDescent="0.25">
      <c r="A223" s="3" t="s">
        <v>100</v>
      </c>
      <c r="B223" s="10" t="s">
        <v>101</v>
      </c>
      <c r="C223" s="3" t="s">
        <v>908</v>
      </c>
      <c r="D223" s="11">
        <v>1.457210660114935E-3</v>
      </c>
      <c r="E223" s="3"/>
    </row>
    <row r="224" spans="1:5" x14ac:dyDescent="0.25">
      <c r="A224" s="3" t="s">
        <v>909</v>
      </c>
      <c r="B224" s="10" t="s">
        <v>910</v>
      </c>
      <c r="C224" s="3" t="s">
        <v>911</v>
      </c>
      <c r="D224" s="11">
        <v>1.4542211725292679E-3</v>
      </c>
      <c r="E224" s="3" t="s">
        <v>124</v>
      </c>
    </row>
    <row r="225" spans="1:5" x14ac:dyDescent="0.25">
      <c r="A225" s="3" t="s">
        <v>43</v>
      </c>
      <c r="B225" s="10" t="s">
        <v>44</v>
      </c>
      <c r="C225" s="3" t="s">
        <v>45</v>
      </c>
      <c r="D225" s="11">
        <v>1.4519415534713651E-3</v>
      </c>
      <c r="E225" s="3"/>
    </row>
    <row r="226" spans="1:5" x14ac:dyDescent="0.25">
      <c r="A226" s="3" t="s">
        <v>912</v>
      </c>
      <c r="B226" s="10" t="s">
        <v>913</v>
      </c>
      <c r="C226" s="3" t="s">
        <v>914</v>
      </c>
      <c r="D226" s="11">
        <v>1.439807632546519E-3</v>
      </c>
      <c r="E226" s="3" t="s">
        <v>124</v>
      </c>
    </row>
    <row r="227" spans="1:5" x14ac:dyDescent="0.25">
      <c r="A227" s="3" t="s">
        <v>915</v>
      </c>
      <c r="B227" s="10" t="s">
        <v>916</v>
      </c>
      <c r="C227" s="3" t="s">
        <v>917</v>
      </c>
      <c r="D227" s="11">
        <v>1.4378901748933631E-3</v>
      </c>
      <c r="E227" s="3" t="s">
        <v>124</v>
      </c>
    </row>
    <row r="228" spans="1:5" x14ac:dyDescent="0.25">
      <c r="A228" s="3" t="s">
        <v>918</v>
      </c>
      <c r="B228" s="10" t="s">
        <v>919</v>
      </c>
      <c r="C228" s="3" t="s">
        <v>920</v>
      </c>
      <c r="D228" s="11">
        <v>1.432431729307823E-3</v>
      </c>
      <c r="E228" s="3"/>
    </row>
    <row r="229" spans="1:5" x14ac:dyDescent="0.25">
      <c r="A229" s="3" t="s">
        <v>921</v>
      </c>
      <c r="B229" s="10" t="s">
        <v>922</v>
      </c>
      <c r="C229" s="3" t="s">
        <v>923</v>
      </c>
      <c r="D229" s="11">
        <v>1.432305679799336E-3</v>
      </c>
      <c r="E229" s="3"/>
    </row>
    <row r="230" spans="1:5" x14ac:dyDescent="0.25">
      <c r="A230" s="3" t="s">
        <v>924</v>
      </c>
      <c r="B230" s="10" t="s">
        <v>925</v>
      </c>
      <c r="C230" s="3" t="s">
        <v>926</v>
      </c>
      <c r="D230" s="11">
        <v>1.428702905471458E-3</v>
      </c>
      <c r="E230" s="3"/>
    </row>
    <row r="231" spans="1:5" x14ac:dyDescent="0.25">
      <c r="A231" s="3" t="s">
        <v>927</v>
      </c>
      <c r="B231" s="10" t="s">
        <v>928</v>
      </c>
      <c r="C231" s="3" t="s">
        <v>929</v>
      </c>
      <c r="D231" s="11">
        <v>1.4258702881452109E-3</v>
      </c>
      <c r="E231" s="3"/>
    </row>
    <row r="232" spans="1:5" x14ac:dyDescent="0.25">
      <c r="A232" s="3" t="s">
        <v>930</v>
      </c>
      <c r="B232" s="10" t="s">
        <v>931</v>
      </c>
      <c r="C232" s="3" t="s">
        <v>932</v>
      </c>
      <c r="D232" s="11">
        <v>1.419089046678398E-3</v>
      </c>
      <c r="E232" s="3" t="s">
        <v>124</v>
      </c>
    </row>
    <row r="233" spans="1:5" x14ac:dyDescent="0.25">
      <c r="A233" s="3" t="s">
        <v>933</v>
      </c>
      <c r="B233" s="10" t="s">
        <v>934</v>
      </c>
      <c r="C233" s="3" t="s">
        <v>935</v>
      </c>
      <c r="D233" s="11">
        <v>1.407474546847061E-3</v>
      </c>
      <c r="E233" s="3"/>
    </row>
    <row r="234" spans="1:5" x14ac:dyDescent="0.25">
      <c r="A234" s="3" t="s">
        <v>936</v>
      </c>
      <c r="B234" s="10" t="s">
        <v>937</v>
      </c>
      <c r="C234" s="3" t="s">
        <v>938</v>
      </c>
      <c r="D234" s="11">
        <v>1.4049606782255641E-3</v>
      </c>
      <c r="E234" s="3"/>
    </row>
    <row r="235" spans="1:5" x14ac:dyDescent="0.25">
      <c r="A235" s="3" t="s">
        <v>939</v>
      </c>
      <c r="B235" s="10" t="s">
        <v>940</v>
      </c>
      <c r="C235" s="3" t="s">
        <v>941</v>
      </c>
      <c r="D235" s="11">
        <v>1.4001558019520941E-3</v>
      </c>
      <c r="E235" s="3"/>
    </row>
    <row r="236" spans="1:5" x14ac:dyDescent="0.25">
      <c r="A236" s="3" t="s">
        <v>942</v>
      </c>
      <c r="B236" s="10" t="s">
        <v>943</v>
      </c>
      <c r="C236" s="3" t="s">
        <v>944</v>
      </c>
      <c r="D236" s="11">
        <v>1.3946961691171959E-3</v>
      </c>
      <c r="E236" s="3"/>
    </row>
    <row r="237" spans="1:5" x14ac:dyDescent="0.25">
      <c r="A237" s="3" t="s">
        <v>945</v>
      </c>
      <c r="B237" s="10" t="s">
        <v>946</v>
      </c>
      <c r="C237" s="3" t="s">
        <v>947</v>
      </c>
      <c r="D237" s="11">
        <v>1.392375322170169E-3</v>
      </c>
      <c r="E237" s="3" t="s">
        <v>124</v>
      </c>
    </row>
    <row r="238" spans="1:5" x14ac:dyDescent="0.25">
      <c r="A238" s="3" t="s">
        <v>948</v>
      </c>
      <c r="B238" s="10" t="s">
        <v>949</v>
      </c>
      <c r="C238" s="3" t="s">
        <v>950</v>
      </c>
      <c r="D238" s="11">
        <v>1.387809942877502E-3</v>
      </c>
      <c r="E238" s="3" t="s">
        <v>124</v>
      </c>
    </row>
    <row r="239" spans="1:5" x14ac:dyDescent="0.25">
      <c r="A239" s="3" t="s">
        <v>951</v>
      </c>
      <c r="B239" s="10" t="s">
        <v>952</v>
      </c>
      <c r="C239" s="3" t="s">
        <v>953</v>
      </c>
      <c r="D239" s="11">
        <v>1.387610009580249E-3</v>
      </c>
      <c r="E239" s="3"/>
    </row>
    <row r="240" spans="1:5" x14ac:dyDescent="0.25">
      <c r="A240" s="3" t="s">
        <v>954</v>
      </c>
      <c r="B240" s="10" t="s">
        <v>955</v>
      </c>
      <c r="C240" s="3" t="s">
        <v>51</v>
      </c>
      <c r="D240" s="11">
        <v>1.387477269295369E-3</v>
      </c>
      <c r="E240" s="3"/>
    </row>
    <row r="241" spans="1:5" x14ac:dyDescent="0.25">
      <c r="A241" s="3" t="s">
        <v>956</v>
      </c>
      <c r="B241" s="10" t="s">
        <v>957</v>
      </c>
      <c r="C241" s="3" t="s">
        <v>958</v>
      </c>
      <c r="D241" s="11">
        <v>1.3840077201475399E-3</v>
      </c>
      <c r="E241" s="3" t="s">
        <v>124</v>
      </c>
    </row>
    <row r="242" spans="1:5" x14ac:dyDescent="0.25">
      <c r="A242" s="3" t="s">
        <v>959</v>
      </c>
      <c r="B242" s="10" t="s">
        <v>960</v>
      </c>
      <c r="C242" s="3" t="s">
        <v>961</v>
      </c>
      <c r="D242" s="11">
        <v>1.383496297223487E-3</v>
      </c>
      <c r="E242" s="3"/>
    </row>
    <row r="243" spans="1:5" x14ac:dyDescent="0.25">
      <c r="A243" s="3" t="s">
        <v>962</v>
      </c>
      <c r="B243" s="10" t="s">
        <v>963</v>
      </c>
      <c r="C243" s="3" t="s">
        <v>964</v>
      </c>
      <c r="D243" s="11">
        <v>1.3649534359033359E-3</v>
      </c>
      <c r="E243" s="3"/>
    </row>
    <row r="244" spans="1:5" x14ac:dyDescent="0.25">
      <c r="A244" s="3" t="s">
        <v>965</v>
      </c>
      <c r="B244" s="10" t="s">
        <v>966</v>
      </c>
      <c r="C244" s="3" t="s">
        <v>967</v>
      </c>
      <c r="D244" s="11">
        <v>1.3617371775046119E-3</v>
      </c>
      <c r="E244" s="3"/>
    </row>
    <row r="245" spans="1:5" x14ac:dyDescent="0.25">
      <c r="A245" s="3" t="s">
        <v>97</v>
      </c>
      <c r="B245" s="10" t="s">
        <v>98</v>
      </c>
      <c r="C245" s="3" t="s">
        <v>99</v>
      </c>
      <c r="D245" s="11">
        <v>1.361446653371482E-3</v>
      </c>
      <c r="E245" s="3"/>
    </row>
    <row r="246" spans="1:5" x14ac:dyDescent="0.25">
      <c r="A246" s="3" t="s">
        <v>968</v>
      </c>
      <c r="B246" s="10" t="s">
        <v>969</v>
      </c>
      <c r="C246" s="3" t="s">
        <v>970</v>
      </c>
      <c r="D246" s="11">
        <v>1.3555175656639021E-3</v>
      </c>
      <c r="E246" s="3"/>
    </row>
    <row r="247" spans="1:5" x14ac:dyDescent="0.25">
      <c r="A247" s="3" t="s">
        <v>971</v>
      </c>
      <c r="B247" s="10" t="s">
        <v>972</v>
      </c>
      <c r="C247" s="3" t="s">
        <v>973</v>
      </c>
      <c r="D247" s="11">
        <v>1.3430559027806631E-3</v>
      </c>
      <c r="E247" s="3"/>
    </row>
    <row r="248" spans="1:5" x14ac:dyDescent="0.25">
      <c r="A248" s="3" t="s">
        <v>974</v>
      </c>
      <c r="B248" s="10" t="s">
        <v>975</v>
      </c>
      <c r="C248" s="3" t="s">
        <v>976</v>
      </c>
      <c r="D248" s="11">
        <v>1.329970347849123E-3</v>
      </c>
      <c r="E248" s="3" t="s">
        <v>124</v>
      </c>
    </row>
    <row r="249" spans="1:5" x14ac:dyDescent="0.25">
      <c r="A249" s="3" t="s">
        <v>977</v>
      </c>
      <c r="B249" s="10" t="s">
        <v>978</v>
      </c>
      <c r="C249" s="3" t="s">
        <v>979</v>
      </c>
      <c r="D249" s="11">
        <v>1.326870905948629E-3</v>
      </c>
      <c r="E249" s="3"/>
    </row>
    <row r="250" spans="1:5" x14ac:dyDescent="0.25">
      <c r="A250" s="3" t="s">
        <v>980</v>
      </c>
      <c r="B250" s="10" t="s">
        <v>981</v>
      </c>
      <c r="C250" s="3" t="s">
        <v>982</v>
      </c>
      <c r="D250" s="11">
        <v>1.325343201475467E-3</v>
      </c>
      <c r="E250" s="3" t="s">
        <v>124</v>
      </c>
    </row>
    <row r="251" spans="1:5" x14ac:dyDescent="0.25">
      <c r="A251" s="3" t="s">
        <v>983</v>
      </c>
      <c r="B251" s="10" t="s">
        <v>984</v>
      </c>
      <c r="C251" s="3" t="s">
        <v>985</v>
      </c>
      <c r="D251" s="11">
        <v>1.3250587552432649E-3</v>
      </c>
      <c r="E251" s="3"/>
    </row>
    <row r="252" spans="1:5" x14ac:dyDescent="0.25">
      <c r="A252" s="3" t="s">
        <v>986</v>
      </c>
      <c r="B252" s="10" t="s">
        <v>987</v>
      </c>
      <c r="C252" s="3" t="s">
        <v>988</v>
      </c>
      <c r="D252" s="11">
        <v>1.320018408648803E-3</v>
      </c>
      <c r="E252" s="3"/>
    </row>
    <row r="253" spans="1:5" x14ac:dyDescent="0.25">
      <c r="A253" s="3" t="s">
        <v>989</v>
      </c>
      <c r="B253" s="10" t="s">
        <v>990</v>
      </c>
      <c r="C253" s="3" t="s">
        <v>991</v>
      </c>
      <c r="D253" s="11">
        <v>1.303276390691167E-3</v>
      </c>
      <c r="E253" s="3" t="s">
        <v>124</v>
      </c>
    </row>
    <row r="254" spans="1:5" x14ac:dyDescent="0.25">
      <c r="A254" s="3" t="s">
        <v>992</v>
      </c>
      <c r="B254" s="10" t="s">
        <v>993</v>
      </c>
      <c r="C254" s="3" t="s">
        <v>994</v>
      </c>
      <c r="D254" s="11">
        <v>1.3015622227397061E-3</v>
      </c>
      <c r="E254" s="3"/>
    </row>
    <row r="255" spans="1:5" x14ac:dyDescent="0.25">
      <c r="A255" s="3" t="s">
        <v>995</v>
      </c>
      <c r="B255" s="10" t="s">
        <v>996</v>
      </c>
      <c r="C255" s="3" t="s">
        <v>997</v>
      </c>
      <c r="D255" s="11">
        <v>1.295236325207562E-3</v>
      </c>
      <c r="E255" s="3"/>
    </row>
    <row r="256" spans="1:5" x14ac:dyDescent="0.25">
      <c r="A256" s="3" t="s">
        <v>998</v>
      </c>
      <c r="B256" s="10" t="s">
        <v>999</v>
      </c>
      <c r="C256" s="3" t="s">
        <v>1000</v>
      </c>
      <c r="D256" s="11">
        <v>1.2895651793265611E-3</v>
      </c>
      <c r="E256" s="3" t="s">
        <v>124</v>
      </c>
    </row>
    <row r="257" spans="1:5" x14ac:dyDescent="0.25">
      <c r="A257" s="3" t="s">
        <v>1001</v>
      </c>
      <c r="B257" s="10" t="s">
        <v>1002</v>
      </c>
      <c r="C257" s="3" t="s">
        <v>1003</v>
      </c>
      <c r="D257" s="11">
        <v>1.2886554293515069E-3</v>
      </c>
      <c r="E257" s="3"/>
    </row>
    <row r="258" spans="1:5" x14ac:dyDescent="0.25">
      <c r="A258" s="3" t="s">
        <v>1004</v>
      </c>
      <c r="B258" s="10" t="s">
        <v>1005</v>
      </c>
      <c r="C258" s="3" t="s">
        <v>1006</v>
      </c>
      <c r="D258" s="11">
        <v>1.27513454428334E-3</v>
      </c>
      <c r="E258" s="3"/>
    </row>
    <row r="259" spans="1:5" x14ac:dyDescent="0.25">
      <c r="A259" s="3" t="s">
        <v>1007</v>
      </c>
      <c r="B259" s="10" t="s">
        <v>1008</v>
      </c>
      <c r="C259" s="3" t="s">
        <v>1009</v>
      </c>
      <c r="D259" s="11">
        <v>1.2718788827991809E-3</v>
      </c>
      <c r="E259" s="3" t="s">
        <v>124</v>
      </c>
    </row>
    <row r="260" spans="1:5" x14ac:dyDescent="0.25">
      <c r="A260" s="3" t="s">
        <v>85</v>
      </c>
      <c r="B260" s="10" t="s">
        <v>86</v>
      </c>
      <c r="C260" s="3" t="s">
        <v>1010</v>
      </c>
      <c r="D260" s="11">
        <v>1.264159749386231E-3</v>
      </c>
      <c r="E260" s="3" t="s">
        <v>124</v>
      </c>
    </row>
    <row r="261" spans="1:5" x14ac:dyDescent="0.25">
      <c r="A261" s="3" t="s">
        <v>58</v>
      </c>
      <c r="B261" s="10" t="s">
        <v>59</v>
      </c>
      <c r="C261" s="3" t="s">
        <v>60</v>
      </c>
      <c r="D261" s="11">
        <v>1.261774035215672E-3</v>
      </c>
      <c r="E261" s="3"/>
    </row>
    <row r="262" spans="1:5" x14ac:dyDescent="0.25">
      <c r="A262" s="3" t="s">
        <v>1011</v>
      </c>
      <c r="B262" s="10" t="s">
        <v>1012</v>
      </c>
      <c r="C262" s="3" t="s">
        <v>1013</v>
      </c>
      <c r="D262" s="11">
        <v>1.261050441065716E-3</v>
      </c>
      <c r="E262" s="3"/>
    </row>
    <row r="263" spans="1:5" x14ac:dyDescent="0.25">
      <c r="A263" s="3" t="s">
        <v>1014</v>
      </c>
      <c r="B263" s="10" t="s">
        <v>1015</v>
      </c>
      <c r="C263" s="3" t="s">
        <v>1016</v>
      </c>
      <c r="D263" s="11">
        <v>1.2565270509203471E-3</v>
      </c>
      <c r="E263" s="3" t="s">
        <v>124</v>
      </c>
    </row>
    <row r="264" spans="1:5" x14ac:dyDescent="0.25">
      <c r="A264" s="3" t="s">
        <v>88</v>
      </c>
      <c r="B264" s="10" t="s">
        <v>89</v>
      </c>
      <c r="C264" s="3" t="s">
        <v>1017</v>
      </c>
      <c r="D264" s="11">
        <v>1.2522362510395599E-3</v>
      </c>
      <c r="E264" s="3"/>
    </row>
    <row r="265" spans="1:5" x14ac:dyDescent="0.25">
      <c r="A265" s="3" t="s">
        <v>1018</v>
      </c>
      <c r="B265" s="10" t="s">
        <v>1019</v>
      </c>
      <c r="C265" s="3" t="s">
        <v>1020</v>
      </c>
      <c r="D265" s="11">
        <v>1.2355671786891619E-3</v>
      </c>
      <c r="E265" s="3"/>
    </row>
    <row r="266" spans="1:5" x14ac:dyDescent="0.25">
      <c r="A266" s="3" t="s">
        <v>1021</v>
      </c>
      <c r="B266" s="10" t="s">
        <v>1022</v>
      </c>
      <c r="C266" s="3" t="s">
        <v>1023</v>
      </c>
      <c r="D266" s="11">
        <v>1.2295803248276039E-3</v>
      </c>
      <c r="E266" s="3"/>
    </row>
    <row r="267" spans="1:5" x14ac:dyDescent="0.25">
      <c r="A267" s="3" t="s">
        <v>1024</v>
      </c>
      <c r="B267" s="10" t="s">
        <v>1025</v>
      </c>
      <c r="C267" s="3" t="s">
        <v>1026</v>
      </c>
      <c r="D267" s="11">
        <v>1.2204484372596359E-3</v>
      </c>
      <c r="E267" s="3"/>
    </row>
    <row r="268" spans="1:5" x14ac:dyDescent="0.25">
      <c r="A268" s="3" t="s">
        <v>224</v>
      </c>
      <c r="B268" s="10" t="s">
        <v>225</v>
      </c>
      <c r="C268" s="3" t="s">
        <v>1027</v>
      </c>
      <c r="D268" s="11">
        <v>1.2177990069640011E-3</v>
      </c>
      <c r="E268" s="3"/>
    </row>
    <row r="269" spans="1:5" x14ac:dyDescent="0.25">
      <c r="A269" s="3" t="s">
        <v>1028</v>
      </c>
      <c r="B269" s="10" t="s">
        <v>1029</v>
      </c>
      <c r="C269" s="3" t="s">
        <v>1030</v>
      </c>
      <c r="D269" s="11">
        <v>1.211313176951183E-3</v>
      </c>
      <c r="E269" s="3" t="s">
        <v>124</v>
      </c>
    </row>
    <row r="270" spans="1:5" x14ac:dyDescent="0.25">
      <c r="A270" s="3" t="s">
        <v>173</v>
      </c>
      <c r="B270" s="10" t="s">
        <v>174</v>
      </c>
      <c r="C270" s="3" t="s">
        <v>1031</v>
      </c>
      <c r="D270" s="11">
        <v>1.2110910266881401E-3</v>
      </c>
      <c r="E270" s="3"/>
    </row>
    <row r="271" spans="1:5" x14ac:dyDescent="0.25">
      <c r="A271" s="3" t="s">
        <v>1032</v>
      </c>
      <c r="B271" s="10" t="s">
        <v>1033</v>
      </c>
      <c r="C271" s="3" t="s">
        <v>1034</v>
      </c>
      <c r="D271" s="11">
        <v>1.208015390410537E-3</v>
      </c>
      <c r="E271" s="3"/>
    </row>
    <row r="272" spans="1:5" x14ac:dyDescent="0.25">
      <c r="A272" s="3" t="s">
        <v>1035</v>
      </c>
      <c r="B272" s="10" t="s">
        <v>1036</v>
      </c>
      <c r="C272" s="3" t="s">
        <v>1037</v>
      </c>
      <c r="D272" s="11">
        <v>1.2064974902590789E-3</v>
      </c>
      <c r="E272" s="3"/>
    </row>
    <row r="273" spans="1:5" x14ac:dyDescent="0.25">
      <c r="A273" s="3" t="s">
        <v>1038</v>
      </c>
      <c r="B273" s="10" t="s">
        <v>1039</v>
      </c>
      <c r="C273" s="3" t="s">
        <v>1040</v>
      </c>
      <c r="D273" s="11">
        <v>1.198680298266766E-3</v>
      </c>
      <c r="E273" s="3"/>
    </row>
    <row r="274" spans="1:5" x14ac:dyDescent="0.25">
      <c r="A274" s="3" t="s">
        <v>1041</v>
      </c>
      <c r="B274" s="10" t="s">
        <v>1042</v>
      </c>
      <c r="C274" s="3" t="s">
        <v>1043</v>
      </c>
      <c r="D274" s="11">
        <v>1.1976776013731161E-3</v>
      </c>
      <c r="E274" s="3"/>
    </row>
    <row r="275" spans="1:5" x14ac:dyDescent="0.25">
      <c r="A275" s="3" t="s">
        <v>1044</v>
      </c>
      <c r="B275" s="10" t="s">
        <v>1045</v>
      </c>
      <c r="C275" s="3" t="s">
        <v>1046</v>
      </c>
      <c r="D275" s="11">
        <v>1.1886016225457919E-3</v>
      </c>
      <c r="E275" s="3"/>
    </row>
    <row r="276" spans="1:5" x14ac:dyDescent="0.25">
      <c r="A276" s="3" t="s">
        <v>1047</v>
      </c>
      <c r="B276" s="10" t="s">
        <v>1048</v>
      </c>
      <c r="C276" s="3" t="s">
        <v>1049</v>
      </c>
      <c r="D276" s="11">
        <v>1.1759555464512959E-3</v>
      </c>
      <c r="E276" s="3"/>
    </row>
    <row r="277" spans="1:5" x14ac:dyDescent="0.25">
      <c r="A277" s="3" t="s">
        <v>1050</v>
      </c>
      <c r="B277" s="10" t="s">
        <v>1051</v>
      </c>
      <c r="C277" s="3" t="s">
        <v>1052</v>
      </c>
      <c r="D277" s="11">
        <v>1.1726142549681169E-3</v>
      </c>
      <c r="E277" s="3"/>
    </row>
    <row r="278" spans="1:5" x14ac:dyDescent="0.25">
      <c r="A278" s="3" t="s">
        <v>1053</v>
      </c>
      <c r="B278" s="10" t="s">
        <v>1054</v>
      </c>
      <c r="C278" s="3" t="s">
        <v>1055</v>
      </c>
      <c r="D278" s="11">
        <v>1.1708664091090459E-3</v>
      </c>
      <c r="E278" s="3"/>
    </row>
    <row r="279" spans="1:5" x14ac:dyDescent="0.25">
      <c r="A279" s="3" t="s">
        <v>1056</v>
      </c>
      <c r="B279" s="10" t="s">
        <v>1057</v>
      </c>
      <c r="C279" s="3" t="s">
        <v>1058</v>
      </c>
      <c r="D279" s="11">
        <v>1.1598103281988659E-3</v>
      </c>
      <c r="E279" s="3"/>
    </row>
    <row r="280" spans="1:5" x14ac:dyDescent="0.25">
      <c r="A280" s="3" t="s">
        <v>1059</v>
      </c>
      <c r="B280" s="10" t="s">
        <v>1060</v>
      </c>
      <c r="C280" s="3" t="s">
        <v>1061</v>
      </c>
      <c r="D280" s="11">
        <v>1.1586703650282269E-3</v>
      </c>
      <c r="E280" s="3"/>
    </row>
    <row r="281" spans="1:5" x14ac:dyDescent="0.25">
      <c r="A281" s="3" t="s">
        <v>1062</v>
      </c>
      <c r="B281" s="10" t="s">
        <v>1063</v>
      </c>
      <c r="C281" s="3" t="s">
        <v>1064</v>
      </c>
      <c r="D281" s="11">
        <v>1.1573680840690061E-3</v>
      </c>
      <c r="E281" s="3"/>
    </row>
    <row r="282" spans="1:5" x14ac:dyDescent="0.25">
      <c r="A282" s="3" t="s">
        <v>1065</v>
      </c>
      <c r="B282" s="10" t="s">
        <v>1066</v>
      </c>
      <c r="C282" s="3" t="s">
        <v>1067</v>
      </c>
      <c r="D282" s="11">
        <v>1.157337886664764E-3</v>
      </c>
      <c r="E282" s="3"/>
    </row>
    <row r="283" spans="1:5" x14ac:dyDescent="0.25">
      <c r="A283" s="3" t="s">
        <v>52</v>
      </c>
      <c r="B283" s="10" t="s">
        <v>53</v>
      </c>
      <c r="C283" s="3" t="s">
        <v>54</v>
      </c>
      <c r="D283" s="11">
        <v>1.1541507545982459E-3</v>
      </c>
      <c r="E283" s="3"/>
    </row>
    <row r="284" spans="1:5" x14ac:dyDescent="0.25">
      <c r="A284" s="3" t="s">
        <v>1068</v>
      </c>
      <c r="B284" s="10" t="s">
        <v>1069</v>
      </c>
      <c r="C284" s="3" t="s">
        <v>1070</v>
      </c>
      <c r="D284" s="11">
        <v>1.1507170457943239E-3</v>
      </c>
      <c r="E284" s="3"/>
    </row>
    <row r="285" spans="1:5" x14ac:dyDescent="0.25">
      <c r="A285" s="3" t="s">
        <v>1071</v>
      </c>
      <c r="B285" s="10" t="s">
        <v>1072</v>
      </c>
      <c r="C285" s="3" t="s">
        <v>1073</v>
      </c>
      <c r="D285" s="11">
        <v>1.150657554798851E-3</v>
      </c>
      <c r="E285" s="3"/>
    </row>
    <row r="286" spans="1:5" x14ac:dyDescent="0.25">
      <c r="A286" s="3" t="s">
        <v>1074</v>
      </c>
      <c r="B286" s="10" t="s">
        <v>1075</v>
      </c>
      <c r="C286" s="3" t="s">
        <v>1076</v>
      </c>
      <c r="D286" s="11">
        <v>1.1459146447694839E-3</v>
      </c>
      <c r="E286" s="3" t="s">
        <v>124</v>
      </c>
    </row>
    <row r="287" spans="1:5" x14ac:dyDescent="0.25">
      <c r="A287" s="3" t="s">
        <v>1077</v>
      </c>
      <c r="B287" s="10" t="s">
        <v>1078</v>
      </c>
      <c r="C287" s="3" t="s">
        <v>1079</v>
      </c>
      <c r="D287" s="11">
        <v>1.1383293222410691E-3</v>
      </c>
      <c r="E287" s="3" t="s">
        <v>124</v>
      </c>
    </row>
    <row r="288" spans="1:5" x14ac:dyDescent="0.25">
      <c r="A288" s="3" t="s">
        <v>1080</v>
      </c>
      <c r="B288" s="10" t="s">
        <v>1081</v>
      </c>
      <c r="C288" s="3" t="s">
        <v>1082</v>
      </c>
      <c r="D288" s="11">
        <v>1.1356061229752499E-3</v>
      </c>
      <c r="E288" s="3"/>
    </row>
    <row r="289" spans="1:5" x14ac:dyDescent="0.25">
      <c r="A289" s="3" t="s">
        <v>1083</v>
      </c>
      <c r="B289" s="10" t="s">
        <v>1084</v>
      </c>
      <c r="C289" s="3" t="s">
        <v>1085</v>
      </c>
      <c r="D289" s="11">
        <v>1.131995946601988E-3</v>
      </c>
      <c r="E289" s="3"/>
    </row>
    <row r="290" spans="1:5" x14ac:dyDescent="0.25">
      <c r="A290" s="3" t="s">
        <v>106</v>
      </c>
      <c r="B290" s="10" t="s">
        <v>107</v>
      </c>
      <c r="C290" s="3" t="s">
        <v>1086</v>
      </c>
      <c r="D290" s="11">
        <v>1.1318661716057E-3</v>
      </c>
      <c r="E290" s="3"/>
    </row>
    <row r="291" spans="1:5" x14ac:dyDescent="0.25">
      <c r="A291" s="3" t="s">
        <v>1087</v>
      </c>
      <c r="B291" s="10" t="s">
        <v>1088</v>
      </c>
      <c r="C291" s="3" t="s">
        <v>1089</v>
      </c>
      <c r="D291" s="11">
        <v>1.1265212514312371E-3</v>
      </c>
      <c r="E291" s="3" t="s">
        <v>124</v>
      </c>
    </row>
    <row r="292" spans="1:5" x14ac:dyDescent="0.25">
      <c r="A292" s="3" t="s">
        <v>1090</v>
      </c>
      <c r="B292" s="10" t="s">
        <v>1091</v>
      </c>
      <c r="C292" s="3" t="s">
        <v>1092</v>
      </c>
      <c r="D292" s="11">
        <v>1.1210910181379181E-3</v>
      </c>
      <c r="E292" s="3" t="s">
        <v>124</v>
      </c>
    </row>
    <row r="293" spans="1:5" x14ac:dyDescent="0.25">
      <c r="A293" s="3" t="s">
        <v>1093</v>
      </c>
      <c r="B293" s="10" t="s">
        <v>1094</v>
      </c>
      <c r="C293" s="3" t="s">
        <v>1095</v>
      </c>
      <c r="D293" s="11">
        <v>1.112894022449283E-3</v>
      </c>
      <c r="E293" s="3" t="s">
        <v>124</v>
      </c>
    </row>
    <row r="294" spans="1:5" x14ac:dyDescent="0.25">
      <c r="A294" s="3" t="s">
        <v>1096</v>
      </c>
      <c r="B294" s="10" t="s">
        <v>1097</v>
      </c>
      <c r="C294" s="3" t="s">
        <v>1098</v>
      </c>
      <c r="D294" s="11">
        <v>1.1073167402203901E-3</v>
      </c>
      <c r="E294" s="3" t="s">
        <v>124</v>
      </c>
    </row>
    <row r="295" spans="1:5" x14ac:dyDescent="0.25">
      <c r="A295" s="3" t="s">
        <v>1099</v>
      </c>
      <c r="B295" s="10" t="s">
        <v>1100</v>
      </c>
      <c r="C295" s="3" t="s">
        <v>1101</v>
      </c>
      <c r="D295" s="11">
        <v>1.1045941795665001E-3</v>
      </c>
      <c r="E295" s="3"/>
    </row>
    <row r="296" spans="1:5" x14ac:dyDescent="0.25">
      <c r="A296" s="3" t="s">
        <v>1102</v>
      </c>
      <c r="B296" s="10" t="s">
        <v>1103</v>
      </c>
      <c r="C296" s="3" t="s">
        <v>1104</v>
      </c>
      <c r="D296" s="11">
        <v>1.102684490496145E-3</v>
      </c>
      <c r="E296" s="3"/>
    </row>
    <row r="297" spans="1:5" x14ac:dyDescent="0.25">
      <c r="A297" s="3" t="s">
        <v>1105</v>
      </c>
      <c r="B297" s="10" t="s">
        <v>1106</v>
      </c>
      <c r="C297" s="3" t="s">
        <v>1107</v>
      </c>
      <c r="D297" s="11">
        <v>1.100679334842967E-3</v>
      </c>
      <c r="E297" s="3" t="s">
        <v>124</v>
      </c>
    </row>
    <row r="298" spans="1:5" x14ac:dyDescent="0.25">
      <c r="A298" s="3" t="s">
        <v>1108</v>
      </c>
      <c r="B298" s="10" t="s">
        <v>1109</v>
      </c>
      <c r="C298" s="3" t="s">
        <v>1110</v>
      </c>
      <c r="D298" s="11">
        <v>1.098843249638491E-3</v>
      </c>
      <c r="E298" s="3" t="s">
        <v>124</v>
      </c>
    </row>
    <row r="299" spans="1:5" x14ac:dyDescent="0.25">
      <c r="A299" s="3" t="s">
        <v>1111</v>
      </c>
      <c r="B299" s="10" t="s">
        <v>1112</v>
      </c>
      <c r="C299" s="3" t="s">
        <v>1113</v>
      </c>
      <c r="D299" s="11">
        <v>1.0987183542631629E-3</v>
      </c>
      <c r="E299" s="3"/>
    </row>
    <row r="300" spans="1:5" x14ac:dyDescent="0.25">
      <c r="A300" s="3" t="s">
        <v>1114</v>
      </c>
      <c r="B300" s="10" t="s">
        <v>1115</v>
      </c>
      <c r="C300" s="3" t="s">
        <v>1116</v>
      </c>
      <c r="D300" s="11">
        <v>1.092294191460791E-3</v>
      </c>
      <c r="E300" s="3"/>
    </row>
    <row r="301" spans="1:5" x14ac:dyDescent="0.25">
      <c r="A301" s="3" t="s">
        <v>1117</v>
      </c>
      <c r="B301" s="10" t="s">
        <v>1118</v>
      </c>
      <c r="C301" s="3" t="s">
        <v>1119</v>
      </c>
      <c r="D301" s="11">
        <v>1.078198840765186E-3</v>
      </c>
      <c r="E301" s="3" t="s">
        <v>124</v>
      </c>
    </row>
    <row r="302" spans="1:5" x14ac:dyDescent="0.25">
      <c r="A302" s="3" t="s">
        <v>1120</v>
      </c>
      <c r="B302" s="10" t="s">
        <v>1121</v>
      </c>
      <c r="C302" s="3" t="s">
        <v>1122</v>
      </c>
      <c r="D302" s="11">
        <v>1.075563811669712E-3</v>
      </c>
      <c r="E302" s="3"/>
    </row>
    <row r="303" spans="1:5" x14ac:dyDescent="0.25">
      <c r="A303" s="3" t="s">
        <v>1123</v>
      </c>
      <c r="B303" s="10" t="s">
        <v>1124</v>
      </c>
      <c r="C303" s="3" t="s">
        <v>1125</v>
      </c>
      <c r="D303" s="11">
        <v>1.07290326849045E-3</v>
      </c>
      <c r="E303" s="3" t="s">
        <v>124</v>
      </c>
    </row>
    <row r="304" spans="1:5" x14ac:dyDescent="0.25">
      <c r="A304" s="3" t="s">
        <v>1126</v>
      </c>
      <c r="B304" s="10" t="s">
        <v>1127</v>
      </c>
      <c r="C304" s="3" t="s">
        <v>1128</v>
      </c>
      <c r="D304" s="11">
        <v>1.0697808686260951E-3</v>
      </c>
      <c r="E304" s="3"/>
    </row>
    <row r="305" spans="1:5" x14ac:dyDescent="0.25">
      <c r="A305" s="3" t="s">
        <v>1129</v>
      </c>
      <c r="B305" s="10" t="s">
        <v>1130</v>
      </c>
      <c r="C305" s="3" t="s">
        <v>1131</v>
      </c>
      <c r="D305" s="11">
        <v>1.0667932072568409E-3</v>
      </c>
      <c r="E305" s="3"/>
    </row>
    <row r="306" spans="1:5" x14ac:dyDescent="0.25">
      <c r="A306" s="3" t="s">
        <v>1132</v>
      </c>
      <c r="B306" s="10" t="s">
        <v>1133</v>
      </c>
      <c r="C306" s="3" t="s">
        <v>1134</v>
      </c>
      <c r="D306" s="11">
        <v>1.066226857673321E-3</v>
      </c>
      <c r="E306" s="3"/>
    </row>
    <row r="307" spans="1:5" x14ac:dyDescent="0.25">
      <c r="A307" s="3" t="s">
        <v>1135</v>
      </c>
      <c r="B307" s="10" t="s">
        <v>1136</v>
      </c>
      <c r="C307" s="3" t="s">
        <v>1137</v>
      </c>
      <c r="D307" s="11">
        <v>1.059191969730404E-3</v>
      </c>
      <c r="E307" s="3"/>
    </row>
    <row r="308" spans="1:5" x14ac:dyDescent="0.25">
      <c r="A308" s="3" t="s">
        <v>1138</v>
      </c>
      <c r="B308" s="10" t="s">
        <v>1139</v>
      </c>
      <c r="C308" s="3" t="s">
        <v>1140</v>
      </c>
      <c r="D308" s="11">
        <v>1.059086800778453E-3</v>
      </c>
      <c r="E308" s="3" t="s">
        <v>124</v>
      </c>
    </row>
    <row r="309" spans="1:5" x14ac:dyDescent="0.25">
      <c r="A309" s="3" t="s">
        <v>1141</v>
      </c>
      <c r="B309" s="10" t="s">
        <v>1142</v>
      </c>
      <c r="C309" s="3" t="s">
        <v>1143</v>
      </c>
      <c r="D309" s="11">
        <v>1.058544406344356E-3</v>
      </c>
      <c r="E309" s="3"/>
    </row>
    <row r="310" spans="1:5" x14ac:dyDescent="0.25">
      <c r="A310" s="3" t="s">
        <v>1144</v>
      </c>
      <c r="B310" s="10" t="s">
        <v>1145</v>
      </c>
      <c r="C310" s="3" t="s">
        <v>1146</v>
      </c>
      <c r="D310" s="11">
        <v>1.0576057119052479E-3</v>
      </c>
      <c r="E310" s="3"/>
    </row>
    <row r="311" spans="1:5" x14ac:dyDescent="0.25">
      <c r="A311" s="3" t="s">
        <v>1147</v>
      </c>
      <c r="B311" s="10" t="s">
        <v>1148</v>
      </c>
      <c r="C311" s="3" t="s">
        <v>1149</v>
      </c>
      <c r="D311" s="11">
        <v>1.0420720428013391E-3</v>
      </c>
      <c r="E311" s="3" t="s">
        <v>124</v>
      </c>
    </row>
    <row r="312" spans="1:5" x14ac:dyDescent="0.25">
      <c r="A312" s="3" t="s">
        <v>1150</v>
      </c>
      <c r="B312" s="10" t="s">
        <v>1151</v>
      </c>
      <c r="C312" s="3" t="s">
        <v>1152</v>
      </c>
      <c r="D312" s="11">
        <v>1.0363247461718859E-3</v>
      </c>
      <c r="E312" s="3"/>
    </row>
    <row r="313" spans="1:5" x14ac:dyDescent="0.25">
      <c r="A313" s="3" t="s">
        <v>1153</v>
      </c>
      <c r="B313" s="10" t="s">
        <v>1154</v>
      </c>
      <c r="C313" s="3" t="s">
        <v>1155</v>
      </c>
      <c r="D313" s="11">
        <v>1.033230893553901E-3</v>
      </c>
      <c r="E313" s="3"/>
    </row>
    <row r="314" spans="1:5" x14ac:dyDescent="0.25">
      <c r="A314" s="3" t="s">
        <v>1156</v>
      </c>
      <c r="B314" s="10" t="s">
        <v>1157</v>
      </c>
      <c r="C314" s="3" t="s">
        <v>1158</v>
      </c>
      <c r="D314" s="11">
        <v>1.0317511402234099E-3</v>
      </c>
      <c r="E314" s="3" t="s">
        <v>124</v>
      </c>
    </row>
    <row r="315" spans="1:5" x14ac:dyDescent="0.25">
      <c r="A315" s="3" t="s">
        <v>1159</v>
      </c>
      <c r="B315" s="10" t="s">
        <v>1160</v>
      </c>
      <c r="C315" s="3" t="s">
        <v>1161</v>
      </c>
      <c r="D315" s="11">
        <v>1.0297573871052791E-3</v>
      </c>
      <c r="E315" s="3"/>
    </row>
    <row r="316" spans="1:5" x14ac:dyDescent="0.25">
      <c r="A316" s="3" t="s">
        <v>1162</v>
      </c>
      <c r="B316" s="10" t="s">
        <v>1163</v>
      </c>
      <c r="C316" s="3" t="s">
        <v>1164</v>
      </c>
      <c r="D316" s="11">
        <v>1.0232261634176051E-3</v>
      </c>
      <c r="E316" s="3"/>
    </row>
    <row r="317" spans="1:5" x14ac:dyDescent="0.25">
      <c r="A317" s="3" t="s">
        <v>1165</v>
      </c>
      <c r="B317" s="10" t="s">
        <v>1166</v>
      </c>
      <c r="C317" s="3" t="s">
        <v>1167</v>
      </c>
      <c r="D317" s="11">
        <v>1.022938776070638E-3</v>
      </c>
      <c r="E317" s="3"/>
    </row>
    <row r="318" spans="1:5" x14ac:dyDescent="0.25">
      <c r="A318" s="3" t="s">
        <v>1168</v>
      </c>
      <c r="B318" s="10" t="s">
        <v>1169</v>
      </c>
      <c r="C318" s="3" t="s">
        <v>1170</v>
      </c>
      <c r="D318" s="11">
        <v>1.022045542011351E-3</v>
      </c>
      <c r="E318" s="3" t="s">
        <v>124</v>
      </c>
    </row>
    <row r="319" spans="1:5" x14ac:dyDescent="0.25">
      <c r="A319" s="3" t="s">
        <v>1171</v>
      </c>
      <c r="B319" s="10" t="s">
        <v>1172</v>
      </c>
      <c r="C319" s="3" t="s">
        <v>1173</v>
      </c>
      <c r="D319" s="11">
        <v>1.0216484620414589E-3</v>
      </c>
      <c r="E319" s="3"/>
    </row>
    <row r="320" spans="1:5" x14ac:dyDescent="0.25">
      <c r="A320" s="3" t="s">
        <v>1174</v>
      </c>
      <c r="B320" s="10" t="s">
        <v>1175</v>
      </c>
      <c r="C320" s="3" t="s">
        <v>1176</v>
      </c>
      <c r="D320" s="11">
        <v>1.0210700335933579E-3</v>
      </c>
      <c r="E320" s="3"/>
    </row>
    <row r="321" spans="1:5" x14ac:dyDescent="0.25">
      <c r="A321" s="3" t="s">
        <v>1177</v>
      </c>
      <c r="B321" s="10" t="s">
        <v>1178</v>
      </c>
      <c r="C321" s="3" t="s">
        <v>1179</v>
      </c>
      <c r="D321" s="11">
        <v>1.008418234695332E-3</v>
      </c>
      <c r="E321" s="3" t="s">
        <v>124</v>
      </c>
    </row>
    <row r="322" spans="1:5" x14ac:dyDescent="0.25">
      <c r="A322" s="3" t="s">
        <v>1180</v>
      </c>
      <c r="B322" s="10" t="s">
        <v>1181</v>
      </c>
      <c r="C322" s="3" t="s">
        <v>1182</v>
      </c>
      <c r="D322" s="11">
        <v>1.003270438142757E-3</v>
      </c>
      <c r="E322" s="3" t="s">
        <v>124</v>
      </c>
    </row>
    <row r="323" spans="1:5" x14ac:dyDescent="0.25">
      <c r="A323" s="3" t="s">
        <v>1183</v>
      </c>
      <c r="B323" s="10" t="s">
        <v>1184</v>
      </c>
      <c r="C323" s="3" t="s">
        <v>1185</v>
      </c>
      <c r="D323" s="11">
        <v>9.9635605218357918E-4</v>
      </c>
      <c r="E323" s="3"/>
    </row>
    <row r="324" spans="1:5" x14ac:dyDescent="0.25">
      <c r="A324" s="3" t="s">
        <v>1186</v>
      </c>
      <c r="B324" s="10" t="s">
        <v>1187</v>
      </c>
      <c r="C324" s="3" t="s">
        <v>1188</v>
      </c>
      <c r="D324" s="11">
        <v>9.9560655055744079E-4</v>
      </c>
      <c r="E324" s="3" t="s">
        <v>124</v>
      </c>
    </row>
    <row r="325" spans="1:5" x14ac:dyDescent="0.25">
      <c r="A325" s="3" t="s">
        <v>1189</v>
      </c>
      <c r="B325" s="10" t="s">
        <v>1190</v>
      </c>
      <c r="C325" s="3" t="s">
        <v>1191</v>
      </c>
      <c r="D325" s="11">
        <v>9.9440978709507328E-4</v>
      </c>
      <c r="E325" s="3" t="s">
        <v>124</v>
      </c>
    </row>
    <row r="326" spans="1:5" x14ac:dyDescent="0.25">
      <c r="A326" s="3" t="s">
        <v>1192</v>
      </c>
      <c r="B326" s="10" t="s">
        <v>1193</v>
      </c>
      <c r="C326" s="3" t="s">
        <v>1194</v>
      </c>
      <c r="D326" s="11">
        <v>9.9368283071625497E-4</v>
      </c>
      <c r="E326" s="3"/>
    </row>
    <row r="327" spans="1:5" x14ac:dyDescent="0.25">
      <c r="A327" s="3" t="s">
        <v>1195</v>
      </c>
      <c r="B327" s="10" t="s">
        <v>1196</v>
      </c>
      <c r="C327" s="3" t="s">
        <v>1197</v>
      </c>
      <c r="D327" s="11">
        <v>9.9103557566750187E-4</v>
      </c>
      <c r="E327" s="3" t="s">
        <v>124</v>
      </c>
    </row>
    <row r="328" spans="1:5" x14ac:dyDescent="0.25">
      <c r="A328" s="3" t="s">
        <v>1198</v>
      </c>
      <c r="B328" s="10" t="s">
        <v>1199</v>
      </c>
      <c r="C328" s="3" t="s">
        <v>1200</v>
      </c>
      <c r="D328" s="11">
        <v>9.8033794843860626E-4</v>
      </c>
      <c r="E328" s="3"/>
    </row>
    <row r="329" spans="1:5" x14ac:dyDescent="0.25">
      <c r="A329" s="3" t="s">
        <v>1201</v>
      </c>
      <c r="B329" s="10" t="s">
        <v>1202</v>
      </c>
      <c r="C329" s="3" t="s">
        <v>1203</v>
      </c>
      <c r="D329" s="11">
        <v>9.7927981829791142E-4</v>
      </c>
      <c r="E329" s="3"/>
    </row>
    <row r="330" spans="1:5" x14ac:dyDescent="0.25">
      <c r="A330" s="3" t="s">
        <v>1204</v>
      </c>
      <c r="B330" s="10" t="s">
        <v>1205</v>
      </c>
      <c r="C330" s="3" t="s">
        <v>1206</v>
      </c>
      <c r="D330" s="11">
        <v>9.7722144988686595E-4</v>
      </c>
      <c r="E330" s="3" t="s">
        <v>124</v>
      </c>
    </row>
    <row r="331" spans="1:5" x14ac:dyDescent="0.25">
      <c r="A331" s="3" t="s">
        <v>1207</v>
      </c>
      <c r="B331" s="10" t="s">
        <v>1208</v>
      </c>
      <c r="C331" s="3" t="s">
        <v>1209</v>
      </c>
      <c r="D331" s="11">
        <v>9.6908125568170508E-4</v>
      </c>
      <c r="E331" s="3"/>
    </row>
    <row r="332" spans="1:5" x14ac:dyDescent="0.25">
      <c r="A332" s="3" t="s">
        <v>1210</v>
      </c>
      <c r="B332" s="10" t="s">
        <v>1211</v>
      </c>
      <c r="C332" s="3" t="s">
        <v>1212</v>
      </c>
      <c r="D332" s="11">
        <v>9.6842039588657374E-4</v>
      </c>
      <c r="E332" s="3" t="s">
        <v>124</v>
      </c>
    </row>
    <row r="333" spans="1:5" x14ac:dyDescent="0.25">
      <c r="A333" s="3" t="s">
        <v>1213</v>
      </c>
      <c r="B333" s="10" t="s">
        <v>1214</v>
      </c>
      <c r="C333" s="3" t="s">
        <v>1215</v>
      </c>
      <c r="D333" s="11">
        <v>9.6704248821864952E-4</v>
      </c>
      <c r="E333" s="3" t="s">
        <v>124</v>
      </c>
    </row>
    <row r="334" spans="1:5" x14ac:dyDescent="0.25">
      <c r="A334" s="3" t="s">
        <v>1216</v>
      </c>
      <c r="B334" s="10" t="s">
        <v>1217</v>
      </c>
      <c r="C334" s="3" t="s">
        <v>1218</v>
      </c>
      <c r="D334" s="11">
        <v>9.6704248821864952E-4</v>
      </c>
      <c r="E334" s="3" t="s">
        <v>124</v>
      </c>
    </row>
    <row r="335" spans="1:5" x14ac:dyDescent="0.25">
      <c r="A335" s="3" t="s">
        <v>1219</v>
      </c>
      <c r="B335" s="10" t="s">
        <v>1220</v>
      </c>
      <c r="C335" s="3" t="s">
        <v>1221</v>
      </c>
      <c r="D335" s="11">
        <v>9.6518607854538226E-4</v>
      </c>
      <c r="E335" s="3"/>
    </row>
    <row r="336" spans="1:5" x14ac:dyDescent="0.25">
      <c r="A336" s="3" t="s">
        <v>1222</v>
      </c>
      <c r="B336" s="10" t="s">
        <v>1223</v>
      </c>
      <c r="C336" s="3" t="s">
        <v>1224</v>
      </c>
      <c r="D336" s="11">
        <v>9.5809932810476657E-4</v>
      </c>
      <c r="E336" s="3"/>
    </row>
    <row r="337" spans="1:5" x14ac:dyDescent="0.25">
      <c r="A337" s="3" t="s">
        <v>1225</v>
      </c>
      <c r="B337" s="10" t="s">
        <v>1226</v>
      </c>
      <c r="C337" s="3" t="s">
        <v>1227</v>
      </c>
      <c r="D337" s="11">
        <v>9.4885388079835379E-4</v>
      </c>
      <c r="E337" s="3"/>
    </row>
    <row r="338" spans="1:5" x14ac:dyDescent="0.25">
      <c r="A338" s="3" t="s">
        <v>1228</v>
      </c>
      <c r="B338" s="10" t="s">
        <v>1229</v>
      </c>
      <c r="C338" s="3" t="s">
        <v>1230</v>
      </c>
      <c r="D338" s="11">
        <v>9.4850801426226848E-4</v>
      </c>
      <c r="E338" s="3" t="s">
        <v>124</v>
      </c>
    </row>
    <row r="339" spans="1:5" x14ac:dyDescent="0.25">
      <c r="A339" s="3" t="s">
        <v>1231</v>
      </c>
      <c r="B339" s="10" t="s">
        <v>1232</v>
      </c>
      <c r="C339" s="3" t="s">
        <v>1233</v>
      </c>
      <c r="D339" s="11">
        <v>9.4839594328482654E-4</v>
      </c>
      <c r="E339" s="3" t="s">
        <v>124</v>
      </c>
    </row>
    <row r="340" spans="1:5" x14ac:dyDescent="0.25">
      <c r="A340" s="3" t="s">
        <v>271</v>
      </c>
      <c r="B340" s="10" t="s">
        <v>272</v>
      </c>
      <c r="C340" s="3" t="s">
        <v>273</v>
      </c>
      <c r="D340" s="11">
        <v>9.4072792294418715E-4</v>
      </c>
      <c r="E340" s="3"/>
    </row>
    <row r="341" spans="1:5" x14ac:dyDescent="0.25">
      <c r="A341" s="3" t="s">
        <v>1234</v>
      </c>
      <c r="B341" s="10" t="s">
        <v>1235</v>
      </c>
      <c r="C341" s="3" t="s">
        <v>1236</v>
      </c>
      <c r="D341" s="11">
        <v>9.3626149528783058E-4</v>
      </c>
      <c r="E341" s="3"/>
    </row>
    <row r="342" spans="1:5" x14ac:dyDescent="0.25">
      <c r="A342" s="3" t="s">
        <v>1237</v>
      </c>
      <c r="B342" s="10" t="s">
        <v>1238</v>
      </c>
      <c r="C342" s="3" t="s">
        <v>1239</v>
      </c>
      <c r="D342" s="11">
        <v>9.3614391585446178E-4</v>
      </c>
      <c r="E342" s="3"/>
    </row>
    <row r="343" spans="1:5" x14ac:dyDescent="0.25">
      <c r="A343" s="3" t="s">
        <v>1240</v>
      </c>
      <c r="B343" s="10" t="s">
        <v>1241</v>
      </c>
      <c r="C343" s="3" t="s">
        <v>1242</v>
      </c>
      <c r="D343" s="11">
        <v>9.3249248888789234E-4</v>
      </c>
      <c r="E343" s="3"/>
    </row>
    <row r="344" spans="1:5" x14ac:dyDescent="0.25">
      <c r="A344" s="3" t="s">
        <v>1243</v>
      </c>
      <c r="B344" s="10" t="s">
        <v>1244</v>
      </c>
      <c r="C344" s="3" t="s">
        <v>1245</v>
      </c>
      <c r="D344" s="11">
        <v>9.3119706157341882E-4</v>
      </c>
      <c r="E344" s="3" t="s">
        <v>124</v>
      </c>
    </row>
    <row r="345" spans="1:5" x14ac:dyDescent="0.25">
      <c r="A345" s="3" t="s">
        <v>1246</v>
      </c>
      <c r="B345" s="10" t="s">
        <v>1247</v>
      </c>
      <c r="C345" s="3" t="s">
        <v>1248</v>
      </c>
      <c r="D345" s="11">
        <v>9.288285622304198E-4</v>
      </c>
      <c r="E345" s="3"/>
    </row>
    <row r="346" spans="1:5" x14ac:dyDescent="0.25">
      <c r="A346" s="3" t="s">
        <v>1249</v>
      </c>
      <c r="B346" s="10" t="s">
        <v>1250</v>
      </c>
      <c r="C346" s="3" t="s">
        <v>1251</v>
      </c>
      <c r="D346" s="11">
        <v>9.2361091581890048E-4</v>
      </c>
      <c r="E346" s="3"/>
    </row>
    <row r="347" spans="1:5" x14ac:dyDescent="0.25">
      <c r="A347" s="3" t="s">
        <v>1252</v>
      </c>
      <c r="B347" s="10" t="s">
        <v>1253</v>
      </c>
      <c r="C347" s="3" t="s">
        <v>1254</v>
      </c>
      <c r="D347" s="11">
        <v>9.1458538488796328E-4</v>
      </c>
      <c r="E347" s="3"/>
    </row>
    <row r="348" spans="1:5" x14ac:dyDescent="0.25">
      <c r="A348" s="3" t="s">
        <v>1255</v>
      </c>
      <c r="B348" s="10" t="s">
        <v>1256</v>
      </c>
      <c r="C348" s="3" t="s">
        <v>1257</v>
      </c>
      <c r="D348" s="11">
        <v>9.0982909936671041E-4</v>
      </c>
      <c r="E348" s="3" t="s">
        <v>124</v>
      </c>
    </row>
    <row r="349" spans="1:5" x14ac:dyDescent="0.25">
      <c r="A349" s="3" t="s">
        <v>1258</v>
      </c>
      <c r="B349" s="10" t="s">
        <v>1259</v>
      </c>
      <c r="C349" s="3" t="s">
        <v>1260</v>
      </c>
      <c r="D349" s="11">
        <v>9.0556874852064687E-4</v>
      </c>
      <c r="E349" s="3"/>
    </row>
    <row r="350" spans="1:5" x14ac:dyDescent="0.25">
      <c r="A350" s="3" t="s">
        <v>1261</v>
      </c>
      <c r="B350" s="10" t="s">
        <v>1262</v>
      </c>
      <c r="C350" s="3" t="s">
        <v>1263</v>
      </c>
      <c r="D350" s="11">
        <v>9.041349777087922E-4</v>
      </c>
      <c r="E350" s="3"/>
    </row>
    <row r="351" spans="1:5" x14ac:dyDescent="0.25">
      <c r="A351" s="3" t="s">
        <v>185</v>
      </c>
      <c r="B351" s="10" t="s">
        <v>186</v>
      </c>
      <c r="C351" s="3" t="s">
        <v>1264</v>
      </c>
      <c r="D351" s="11">
        <v>9.0292163484155595E-4</v>
      </c>
      <c r="E351" s="3"/>
    </row>
    <row r="352" spans="1:5" x14ac:dyDescent="0.25">
      <c r="A352" s="3" t="s">
        <v>1265</v>
      </c>
      <c r="B352" s="10" t="s">
        <v>1266</v>
      </c>
      <c r="C352" s="3" t="s">
        <v>1267</v>
      </c>
      <c r="D352" s="11">
        <v>9.0046471847111248E-4</v>
      </c>
      <c r="E352" s="3"/>
    </row>
    <row r="353" spans="1:5" x14ac:dyDescent="0.25">
      <c r="A353" s="3" t="s">
        <v>292</v>
      </c>
      <c r="B353" s="10" t="s">
        <v>293</v>
      </c>
      <c r="C353" s="3" t="s">
        <v>294</v>
      </c>
      <c r="D353" s="11">
        <v>8.9649607861633836E-4</v>
      </c>
      <c r="E353" s="3"/>
    </row>
    <row r="354" spans="1:5" x14ac:dyDescent="0.25">
      <c r="A354" s="3" t="s">
        <v>1268</v>
      </c>
      <c r="B354" s="10" t="s">
        <v>1269</v>
      </c>
      <c r="C354" s="3" t="s">
        <v>1270</v>
      </c>
      <c r="D354" s="11">
        <v>8.9637177287741352E-4</v>
      </c>
      <c r="E354" s="3" t="s">
        <v>124</v>
      </c>
    </row>
    <row r="355" spans="1:5" x14ac:dyDescent="0.25">
      <c r="A355" s="3" t="s">
        <v>1271</v>
      </c>
      <c r="B355" s="10" t="s">
        <v>1272</v>
      </c>
      <c r="C355" s="3" t="s">
        <v>1273</v>
      </c>
      <c r="D355" s="11">
        <v>8.8785281864081286E-4</v>
      </c>
      <c r="E355" s="3"/>
    </row>
    <row r="356" spans="1:5" x14ac:dyDescent="0.25">
      <c r="A356" s="3" t="s">
        <v>91</v>
      </c>
      <c r="B356" s="10" t="s">
        <v>92</v>
      </c>
      <c r="C356" s="3" t="s">
        <v>1274</v>
      </c>
      <c r="D356" s="11">
        <v>8.8527749499166871E-4</v>
      </c>
      <c r="E356" s="3"/>
    </row>
    <row r="357" spans="1:5" x14ac:dyDescent="0.25">
      <c r="A357" s="3" t="s">
        <v>1275</v>
      </c>
      <c r="B357" s="10" t="s">
        <v>1276</v>
      </c>
      <c r="C357" s="3" t="s">
        <v>1277</v>
      </c>
      <c r="D357" s="11">
        <v>8.7765124473476372E-4</v>
      </c>
      <c r="E357" s="3"/>
    </row>
    <row r="358" spans="1:5" x14ac:dyDescent="0.25">
      <c r="A358" s="3" t="s">
        <v>1278</v>
      </c>
      <c r="B358" s="10" t="s">
        <v>1279</v>
      </c>
      <c r="C358" s="3" t="s">
        <v>1280</v>
      </c>
      <c r="D358" s="11">
        <v>8.6313643266713142E-4</v>
      </c>
      <c r="E358" s="3"/>
    </row>
    <row r="359" spans="1:5" x14ac:dyDescent="0.25">
      <c r="A359" s="3" t="s">
        <v>152</v>
      </c>
      <c r="B359" s="10" t="s">
        <v>153</v>
      </c>
      <c r="C359" s="3" t="s">
        <v>154</v>
      </c>
      <c r="D359" s="11">
        <v>8.6247862532984494E-4</v>
      </c>
      <c r="E359" s="3"/>
    </row>
    <row r="360" spans="1:5" x14ac:dyDescent="0.25">
      <c r="A360" s="3" t="s">
        <v>221</v>
      </c>
      <c r="B360" s="10" t="s">
        <v>222</v>
      </c>
      <c r="C360" s="3" t="s">
        <v>1281</v>
      </c>
      <c r="D360" s="11">
        <v>8.5999358821679426E-4</v>
      </c>
      <c r="E360" s="3"/>
    </row>
    <row r="361" spans="1:5" x14ac:dyDescent="0.25">
      <c r="A361" s="3" t="s">
        <v>1282</v>
      </c>
      <c r="B361" s="10" t="s">
        <v>1283</v>
      </c>
      <c r="C361" s="3" t="s">
        <v>1284</v>
      </c>
      <c r="D361" s="11">
        <v>8.5733565961174151E-4</v>
      </c>
      <c r="E361" s="3"/>
    </row>
    <row r="362" spans="1:5" x14ac:dyDescent="0.25">
      <c r="A362" s="3" t="s">
        <v>1285</v>
      </c>
      <c r="B362" s="10" t="s">
        <v>1286</v>
      </c>
      <c r="C362" s="3" t="s">
        <v>1287</v>
      </c>
      <c r="D362" s="11">
        <v>8.5620740626477637E-4</v>
      </c>
      <c r="E362" s="3"/>
    </row>
    <row r="363" spans="1:5" x14ac:dyDescent="0.25">
      <c r="A363" s="3" t="s">
        <v>1288</v>
      </c>
      <c r="B363" s="10" t="s">
        <v>1289</v>
      </c>
      <c r="C363" s="3" t="s">
        <v>1290</v>
      </c>
      <c r="D363" s="11">
        <v>8.4780231952073847E-4</v>
      </c>
      <c r="E363" s="3"/>
    </row>
    <row r="364" spans="1:5" x14ac:dyDescent="0.25">
      <c r="A364" s="3" t="s">
        <v>1291</v>
      </c>
      <c r="B364" s="10" t="s">
        <v>1292</v>
      </c>
      <c r="C364" s="3" t="s">
        <v>1293</v>
      </c>
      <c r="D364" s="11">
        <v>8.3779379483373852E-4</v>
      </c>
      <c r="E364" s="3"/>
    </row>
    <row r="365" spans="1:5" x14ac:dyDescent="0.25">
      <c r="A365" s="3" t="s">
        <v>1294</v>
      </c>
      <c r="B365" s="10" t="s">
        <v>1295</v>
      </c>
      <c r="C365" s="3" t="s">
        <v>1296</v>
      </c>
      <c r="D365" s="11">
        <v>8.3054991058505515E-4</v>
      </c>
      <c r="E365" s="3"/>
    </row>
    <row r="366" spans="1:5" x14ac:dyDescent="0.25">
      <c r="A366" s="3" t="s">
        <v>1297</v>
      </c>
      <c r="B366" s="10" t="s">
        <v>1298</v>
      </c>
      <c r="C366" s="3" t="s">
        <v>1299</v>
      </c>
      <c r="D366" s="11">
        <v>8.3050840761276015E-4</v>
      </c>
      <c r="E366" s="3"/>
    </row>
    <row r="367" spans="1:5" x14ac:dyDescent="0.25">
      <c r="A367" s="3" t="s">
        <v>1300</v>
      </c>
      <c r="B367" s="10" t="s">
        <v>1301</v>
      </c>
      <c r="C367" s="3" t="s">
        <v>1302</v>
      </c>
      <c r="D367" s="11">
        <v>8.2835180156273129E-4</v>
      </c>
      <c r="E367" s="3"/>
    </row>
    <row r="368" spans="1:5" x14ac:dyDescent="0.25">
      <c r="A368" s="3" t="s">
        <v>1303</v>
      </c>
      <c r="B368" s="10" t="s">
        <v>1304</v>
      </c>
      <c r="C368" s="3" t="s">
        <v>1305</v>
      </c>
      <c r="D368" s="11">
        <v>8.2730657781115557E-4</v>
      </c>
      <c r="E368" s="3" t="s">
        <v>124</v>
      </c>
    </row>
    <row r="369" spans="1:5" x14ac:dyDescent="0.25">
      <c r="A369" s="3" t="s">
        <v>1306</v>
      </c>
      <c r="B369" s="10" t="s">
        <v>1307</v>
      </c>
      <c r="C369" s="3" t="s">
        <v>1308</v>
      </c>
      <c r="D369" s="11">
        <v>8.1812290280640267E-4</v>
      </c>
      <c r="E369" s="3"/>
    </row>
    <row r="370" spans="1:5" x14ac:dyDescent="0.25">
      <c r="A370" s="3" t="s">
        <v>1309</v>
      </c>
      <c r="B370" s="10" t="s">
        <v>1310</v>
      </c>
      <c r="C370" s="3" t="s">
        <v>1311</v>
      </c>
      <c r="D370" s="11">
        <v>8.148371032385025E-4</v>
      </c>
      <c r="E370" s="3" t="s">
        <v>124</v>
      </c>
    </row>
    <row r="371" spans="1:5" x14ac:dyDescent="0.25">
      <c r="A371" s="3" t="s">
        <v>1312</v>
      </c>
      <c r="B371" s="10" t="s">
        <v>1313</v>
      </c>
      <c r="C371" s="3" t="s">
        <v>1314</v>
      </c>
      <c r="D371" s="11">
        <v>8.1472980745045289E-4</v>
      </c>
      <c r="E371" s="3"/>
    </row>
    <row r="372" spans="1:5" x14ac:dyDescent="0.25">
      <c r="A372" s="3" t="s">
        <v>1315</v>
      </c>
      <c r="B372" s="10" t="s">
        <v>1316</v>
      </c>
      <c r="C372" s="3" t="s">
        <v>1317</v>
      </c>
      <c r="D372" s="11">
        <v>8.0987166676805189E-4</v>
      </c>
      <c r="E372" s="3" t="s">
        <v>124</v>
      </c>
    </row>
    <row r="373" spans="1:5" x14ac:dyDescent="0.25">
      <c r="A373" s="3" t="s">
        <v>218</v>
      </c>
      <c r="B373" s="10" t="s">
        <v>219</v>
      </c>
      <c r="C373" s="3" t="s">
        <v>1318</v>
      </c>
      <c r="D373" s="11">
        <v>8.0846330753733191E-4</v>
      </c>
      <c r="E373" s="3"/>
    </row>
    <row r="374" spans="1:5" x14ac:dyDescent="0.25">
      <c r="A374" s="3" t="s">
        <v>1319</v>
      </c>
      <c r="B374" s="10" t="s">
        <v>1320</v>
      </c>
      <c r="C374" s="3" t="s">
        <v>1321</v>
      </c>
      <c r="D374" s="11">
        <v>7.9678523932081257E-4</v>
      </c>
      <c r="E374" s="3"/>
    </row>
    <row r="375" spans="1:5" x14ac:dyDescent="0.25">
      <c r="A375" s="3" t="s">
        <v>1322</v>
      </c>
      <c r="B375" s="10" t="s">
        <v>1323</v>
      </c>
      <c r="C375" s="3" t="s">
        <v>1324</v>
      </c>
      <c r="D375" s="11">
        <v>7.9414768722185487E-4</v>
      </c>
      <c r="E375" s="3"/>
    </row>
    <row r="376" spans="1:5" x14ac:dyDescent="0.25">
      <c r="A376" s="3" t="s">
        <v>94</v>
      </c>
      <c r="B376" s="10" t="s">
        <v>95</v>
      </c>
      <c r="C376" s="3" t="s">
        <v>96</v>
      </c>
      <c r="D376" s="11">
        <v>7.8457352180039727E-4</v>
      </c>
      <c r="E376" s="3"/>
    </row>
    <row r="377" spans="1:5" x14ac:dyDescent="0.25">
      <c r="A377" s="3" t="s">
        <v>1325</v>
      </c>
      <c r="B377" s="10" t="s">
        <v>1326</v>
      </c>
      <c r="C377" s="3" t="s">
        <v>1327</v>
      </c>
      <c r="D377" s="11">
        <v>7.8156581517372671E-4</v>
      </c>
      <c r="E377" s="3"/>
    </row>
    <row r="378" spans="1:5" x14ac:dyDescent="0.25">
      <c r="A378" s="3" t="s">
        <v>1328</v>
      </c>
      <c r="B378" s="10" t="s">
        <v>1329</v>
      </c>
      <c r="C378" s="3" t="s">
        <v>1330</v>
      </c>
      <c r="D378" s="11">
        <v>7.7634367735028879E-4</v>
      </c>
      <c r="E378" s="3"/>
    </row>
    <row r="379" spans="1:5" x14ac:dyDescent="0.25">
      <c r="A379" s="3" t="s">
        <v>1331</v>
      </c>
      <c r="B379" s="10" t="s">
        <v>1332</v>
      </c>
      <c r="C379" s="3" t="s">
        <v>1333</v>
      </c>
      <c r="D379" s="11">
        <v>7.7096161098376349E-4</v>
      </c>
      <c r="E379" s="3" t="s">
        <v>124</v>
      </c>
    </row>
    <row r="380" spans="1:5" x14ac:dyDescent="0.25">
      <c r="A380" s="3" t="s">
        <v>1334</v>
      </c>
      <c r="B380" s="10" t="s">
        <v>1335</v>
      </c>
      <c r="C380" s="3" t="s">
        <v>1336</v>
      </c>
      <c r="D380" s="11">
        <v>7.7055600381843476E-4</v>
      </c>
      <c r="E380" s="3"/>
    </row>
    <row r="381" spans="1:5" x14ac:dyDescent="0.25">
      <c r="A381" s="3" t="s">
        <v>1337</v>
      </c>
      <c r="B381" s="10" t="s">
        <v>1338</v>
      </c>
      <c r="C381" s="3" t="s">
        <v>1339</v>
      </c>
      <c r="D381" s="11">
        <v>7.6223607560153123E-4</v>
      </c>
      <c r="E381" s="3"/>
    </row>
    <row r="382" spans="1:5" x14ac:dyDescent="0.25">
      <c r="A382" s="3" t="s">
        <v>158</v>
      </c>
      <c r="B382" s="10" t="s">
        <v>159</v>
      </c>
      <c r="C382" s="3" t="s">
        <v>1340</v>
      </c>
      <c r="D382" s="11">
        <v>7.4993296840680584E-4</v>
      </c>
      <c r="E382" s="3"/>
    </row>
    <row r="383" spans="1:5" x14ac:dyDescent="0.25">
      <c r="A383" s="3" t="s">
        <v>1341</v>
      </c>
      <c r="B383" s="10" t="s">
        <v>1342</v>
      </c>
      <c r="C383" s="3" t="s">
        <v>1343</v>
      </c>
      <c r="D383" s="11">
        <v>7.4979970518074355E-4</v>
      </c>
      <c r="E383" s="3"/>
    </row>
    <row r="384" spans="1:5" x14ac:dyDescent="0.25">
      <c r="A384" s="3" t="s">
        <v>1344</v>
      </c>
      <c r="B384" s="10" t="s">
        <v>1345</v>
      </c>
      <c r="C384" s="3" t="s">
        <v>1346</v>
      </c>
      <c r="D384" s="11">
        <v>7.4950002236348937E-4</v>
      </c>
      <c r="E384" s="3"/>
    </row>
    <row r="385" spans="1:5" x14ac:dyDescent="0.25">
      <c r="A385" s="3" t="s">
        <v>1347</v>
      </c>
      <c r="B385" s="10" t="s">
        <v>1348</v>
      </c>
      <c r="C385" s="3" t="s">
        <v>1349</v>
      </c>
      <c r="D385" s="11">
        <v>7.4888163006419707E-4</v>
      </c>
      <c r="E385" s="3"/>
    </row>
    <row r="386" spans="1:5" x14ac:dyDescent="0.25">
      <c r="A386" s="3" t="s">
        <v>1350</v>
      </c>
      <c r="B386" s="10" t="s">
        <v>1351</v>
      </c>
      <c r="C386" s="3" t="s">
        <v>1352</v>
      </c>
      <c r="D386" s="11">
        <v>7.4723128489126184E-4</v>
      </c>
      <c r="E386" s="3"/>
    </row>
    <row r="387" spans="1:5" x14ac:dyDescent="0.25">
      <c r="A387" s="3" t="s">
        <v>1353</v>
      </c>
      <c r="B387" s="10" t="s">
        <v>1354</v>
      </c>
      <c r="C387" s="3" t="s">
        <v>1355</v>
      </c>
      <c r="D387" s="11">
        <v>7.4591983456887521E-4</v>
      </c>
      <c r="E387" s="3"/>
    </row>
    <row r="388" spans="1:5" x14ac:dyDescent="0.25">
      <c r="A388" s="3" t="s">
        <v>215</v>
      </c>
      <c r="B388" s="10" t="s">
        <v>216</v>
      </c>
      <c r="C388" s="3" t="s">
        <v>1356</v>
      </c>
      <c r="D388" s="11">
        <v>7.4505763550476213E-4</v>
      </c>
      <c r="E388" s="3"/>
    </row>
    <row r="389" spans="1:5" x14ac:dyDescent="0.25">
      <c r="A389" s="3" t="s">
        <v>164</v>
      </c>
      <c r="B389" s="10" t="s">
        <v>165</v>
      </c>
      <c r="C389" s="3" t="s">
        <v>1357</v>
      </c>
      <c r="D389" s="11">
        <v>7.433902536530477E-4</v>
      </c>
      <c r="E389" s="3"/>
    </row>
    <row r="390" spans="1:5" x14ac:dyDescent="0.25">
      <c r="A390" s="3" t="s">
        <v>1358</v>
      </c>
      <c r="B390" s="10" t="s">
        <v>1359</v>
      </c>
      <c r="C390" s="3" t="s">
        <v>1360</v>
      </c>
      <c r="D390" s="11">
        <v>7.4333807178670068E-4</v>
      </c>
      <c r="E390" s="3"/>
    </row>
    <row r="391" spans="1:5" x14ac:dyDescent="0.25">
      <c r="A391" s="3" t="s">
        <v>161</v>
      </c>
      <c r="B391" s="10" t="s">
        <v>162</v>
      </c>
      <c r="C391" s="3" t="s">
        <v>1361</v>
      </c>
      <c r="D391" s="11">
        <v>7.4214102629810051E-4</v>
      </c>
      <c r="E391" s="3"/>
    </row>
    <row r="392" spans="1:5" x14ac:dyDescent="0.25">
      <c r="A392" s="3" t="s">
        <v>1362</v>
      </c>
      <c r="B392" s="10" t="s">
        <v>1363</v>
      </c>
      <c r="C392" s="3" t="s">
        <v>1364</v>
      </c>
      <c r="D392" s="11">
        <v>7.3797423354071885E-4</v>
      </c>
      <c r="E392" s="3" t="s">
        <v>124</v>
      </c>
    </row>
    <row r="393" spans="1:5" x14ac:dyDescent="0.25">
      <c r="A393" s="3" t="s">
        <v>1365</v>
      </c>
      <c r="B393" s="10" t="s">
        <v>1366</v>
      </c>
      <c r="C393" s="3" t="s">
        <v>1367</v>
      </c>
      <c r="D393" s="11">
        <v>7.3632419145051972E-4</v>
      </c>
      <c r="E393" s="3" t="s">
        <v>124</v>
      </c>
    </row>
    <row r="394" spans="1:5" x14ac:dyDescent="0.25">
      <c r="A394" s="3" t="s">
        <v>1368</v>
      </c>
      <c r="B394" s="10" t="s">
        <v>1369</v>
      </c>
      <c r="C394" s="3" t="s">
        <v>1370</v>
      </c>
      <c r="D394" s="11">
        <v>7.362171648397811E-4</v>
      </c>
      <c r="E394" s="3" t="s">
        <v>124</v>
      </c>
    </row>
    <row r="395" spans="1:5" x14ac:dyDescent="0.25">
      <c r="A395" s="3" t="s">
        <v>1371</v>
      </c>
      <c r="B395" s="10" t="s">
        <v>1372</v>
      </c>
      <c r="C395" s="3" t="s">
        <v>1373</v>
      </c>
      <c r="D395" s="11">
        <v>7.3443639410037515E-4</v>
      </c>
      <c r="E395" s="3" t="s">
        <v>124</v>
      </c>
    </row>
    <row r="396" spans="1:5" x14ac:dyDescent="0.25">
      <c r="A396" s="3" t="s">
        <v>1374</v>
      </c>
      <c r="B396" s="10" t="s">
        <v>1375</v>
      </c>
      <c r="C396" s="3" t="s">
        <v>1376</v>
      </c>
      <c r="D396" s="11">
        <v>7.3243956858301399E-4</v>
      </c>
      <c r="E396" s="3"/>
    </row>
    <row r="397" spans="1:5" x14ac:dyDescent="0.25">
      <c r="A397" s="3" t="s">
        <v>155</v>
      </c>
      <c r="B397" s="10" t="s">
        <v>156</v>
      </c>
      <c r="C397" s="3" t="s">
        <v>1377</v>
      </c>
      <c r="D397" s="11">
        <v>7.3207030172051373E-4</v>
      </c>
      <c r="E397" s="3"/>
    </row>
    <row r="398" spans="1:5" x14ac:dyDescent="0.25">
      <c r="A398" s="3" t="s">
        <v>1378</v>
      </c>
      <c r="B398" s="10" t="s">
        <v>1379</v>
      </c>
      <c r="C398" s="3" t="s">
        <v>1380</v>
      </c>
      <c r="D398" s="11">
        <v>7.2732336296298886E-4</v>
      </c>
      <c r="E398" s="3" t="s">
        <v>124</v>
      </c>
    </row>
    <row r="399" spans="1:5" x14ac:dyDescent="0.25">
      <c r="A399" s="3" t="s">
        <v>1381</v>
      </c>
      <c r="B399" s="10" t="s">
        <v>1382</v>
      </c>
      <c r="C399" s="3" t="s">
        <v>1383</v>
      </c>
      <c r="D399" s="11">
        <v>7.2678792183752255E-4</v>
      </c>
      <c r="E399" s="3" t="s">
        <v>124</v>
      </c>
    </row>
    <row r="400" spans="1:5" x14ac:dyDescent="0.25">
      <c r="A400" s="3" t="s">
        <v>1384</v>
      </c>
      <c r="B400" s="10" t="s">
        <v>1385</v>
      </c>
      <c r="C400" s="3" t="s">
        <v>1386</v>
      </c>
      <c r="D400" s="11">
        <v>7.2514402239576693E-4</v>
      </c>
      <c r="E400" s="3"/>
    </row>
    <row r="401" spans="1:5" x14ac:dyDescent="0.25">
      <c r="A401" s="3" t="s">
        <v>1387</v>
      </c>
      <c r="B401" s="10" t="s">
        <v>1388</v>
      </c>
      <c r="C401" s="3" t="s">
        <v>1389</v>
      </c>
      <c r="D401" s="11">
        <v>7.1835055369116419E-4</v>
      </c>
      <c r="E401" s="3"/>
    </row>
    <row r="402" spans="1:5" x14ac:dyDescent="0.25">
      <c r="A402" s="3" t="s">
        <v>1390</v>
      </c>
      <c r="B402" s="10" t="s">
        <v>1391</v>
      </c>
      <c r="C402" s="3" t="s">
        <v>1392</v>
      </c>
      <c r="D402" s="11">
        <v>7.179672858787931E-4</v>
      </c>
      <c r="E402" s="3"/>
    </row>
    <row r="403" spans="1:5" x14ac:dyDescent="0.25">
      <c r="A403" s="3" t="s">
        <v>170</v>
      </c>
      <c r="B403" s="10" t="s">
        <v>171</v>
      </c>
      <c r="C403" s="3" t="s">
        <v>172</v>
      </c>
      <c r="D403" s="11">
        <v>7.1780584179763644E-4</v>
      </c>
      <c r="E403" s="3"/>
    </row>
    <row r="404" spans="1:5" x14ac:dyDescent="0.25">
      <c r="A404" s="3" t="s">
        <v>1393</v>
      </c>
      <c r="B404" s="10" t="s">
        <v>1394</v>
      </c>
      <c r="C404" s="3" t="s">
        <v>1395</v>
      </c>
      <c r="D404" s="11">
        <v>7.1218578613809326E-4</v>
      </c>
      <c r="E404" s="3"/>
    </row>
    <row r="405" spans="1:5" x14ac:dyDescent="0.25">
      <c r="A405" s="3" t="s">
        <v>167</v>
      </c>
      <c r="B405" s="10" t="s">
        <v>168</v>
      </c>
      <c r="C405" s="3" t="s">
        <v>1396</v>
      </c>
      <c r="D405" s="11">
        <v>7.1201860319788837E-4</v>
      </c>
      <c r="E405" s="3"/>
    </row>
    <row r="406" spans="1:5" x14ac:dyDescent="0.25">
      <c r="A406" s="3" t="s">
        <v>1397</v>
      </c>
      <c r="B406" s="10" t="s">
        <v>1398</v>
      </c>
      <c r="C406" s="3" t="s">
        <v>1399</v>
      </c>
      <c r="D406" s="11">
        <v>7.0060644004768502E-4</v>
      </c>
      <c r="E406" s="3" t="s">
        <v>124</v>
      </c>
    </row>
    <row r="407" spans="1:5" x14ac:dyDescent="0.25">
      <c r="A407" s="3" t="s">
        <v>1400</v>
      </c>
      <c r="B407" s="10" t="s">
        <v>1401</v>
      </c>
      <c r="C407" s="3" t="s">
        <v>1402</v>
      </c>
      <c r="D407" s="11">
        <v>6.9044851399553654E-4</v>
      </c>
      <c r="E407" s="3" t="s">
        <v>124</v>
      </c>
    </row>
    <row r="408" spans="1:5" x14ac:dyDescent="0.25">
      <c r="A408" s="3" t="s">
        <v>1403</v>
      </c>
      <c r="B408" s="10" t="s">
        <v>1404</v>
      </c>
      <c r="C408" s="3" t="s">
        <v>1405</v>
      </c>
      <c r="D408" s="11">
        <v>6.8900798775798104E-4</v>
      </c>
      <c r="E408" s="3"/>
    </row>
    <row r="409" spans="1:5" x14ac:dyDescent="0.25">
      <c r="A409" s="3" t="s">
        <v>1406</v>
      </c>
      <c r="B409" s="10" t="s">
        <v>1407</v>
      </c>
      <c r="C409" s="3" t="s">
        <v>1408</v>
      </c>
      <c r="D409" s="11">
        <v>6.8887462068464183E-4</v>
      </c>
      <c r="E409" s="3" t="s">
        <v>124</v>
      </c>
    </row>
    <row r="410" spans="1:5" x14ac:dyDescent="0.25">
      <c r="A410" s="3" t="s">
        <v>1409</v>
      </c>
      <c r="B410" s="10" t="s">
        <v>1410</v>
      </c>
      <c r="C410" s="3" t="s">
        <v>1411</v>
      </c>
      <c r="D410" s="11">
        <v>6.8730879322723062E-4</v>
      </c>
      <c r="E410" s="3" t="s">
        <v>124</v>
      </c>
    </row>
    <row r="411" spans="1:5" x14ac:dyDescent="0.25">
      <c r="A411" s="3" t="s">
        <v>1412</v>
      </c>
      <c r="B411" s="10" t="s">
        <v>1413</v>
      </c>
      <c r="C411" s="3" t="s">
        <v>1414</v>
      </c>
      <c r="D411" s="11">
        <v>6.8214267147989225E-4</v>
      </c>
      <c r="E411" s="3"/>
    </row>
    <row r="412" spans="1:5" x14ac:dyDescent="0.25">
      <c r="A412" s="3" t="s">
        <v>1415</v>
      </c>
      <c r="B412" s="10" t="s">
        <v>1416</v>
      </c>
      <c r="C412" s="3" t="s">
        <v>1417</v>
      </c>
      <c r="D412" s="11">
        <v>6.8186251480395704E-4</v>
      </c>
      <c r="E412" s="3" t="s">
        <v>124</v>
      </c>
    </row>
    <row r="413" spans="1:5" x14ac:dyDescent="0.25">
      <c r="A413" s="3" t="s">
        <v>1418</v>
      </c>
      <c r="B413" s="10" t="s">
        <v>1419</v>
      </c>
      <c r="C413" s="3" t="s">
        <v>1420</v>
      </c>
      <c r="D413" s="11">
        <v>6.8016091107898414E-4</v>
      </c>
      <c r="E413" s="3" t="s">
        <v>124</v>
      </c>
    </row>
    <row r="414" spans="1:5" x14ac:dyDescent="0.25">
      <c r="A414" s="3" t="s">
        <v>1421</v>
      </c>
      <c r="B414" s="10" t="s">
        <v>1422</v>
      </c>
      <c r="C414" s="3" t="s">
        <v>1423</v>
      </c>
      <c r="D414" s="11">
        <v>6.7934116030043306E-4</v>
      </c>
      <c r="E414" s="3" t="s">
        <v>124</v>
      </c>
    </row>
    <row r="415" spans="1:5" x14ac:dyDescent="0.25">
      <c r="A415" s="3" t="s">
        <v>1424</v>
      </c>
      <c r="B415" s="10" t="s">
        <v>1425</v>
      </c>
      <c r="C415" s="3" t="s">
        <v>1426</v>
      </c>
      <c r="D415" s="11">
        <v>6.790072035512256E-4</v>
      </c>
      <c r="E415" s="3"/>
    </row>
    <row r="416" spans="1:5" x14ac:dyDescent="0.25">
      <c r="A416" s="3" t="s">
        <v>1427</v>
      </c>
      <c r="B416" s="10" t="s">
        <v>1428</v>
      </c>
      <c r="C416" s="3" t="s">
        <v>1429</v>
      </c>
      <c r="D416" s="11">
        <v>6.7280911328237536E-4</v>
      </c>
      <c r="E416" s="3" t="s">
        <v>124</v>
      </c>
    </row>
    <row r="417" spans="1:5" x14ac:dyDescent="0.25">
      <c r="A417" s="3" t="s">
        <v>1430</v>
      </c>
      <c r="B417" s="10" t="s">
        <v>1431</v>
      </c>
      <c r="C417" s="3" t="s">
        <v>1432</v>
      </c>
      <c r="D417" s="11">
        <v>6.714882401487927E-4</v>
      </c>
      <c r="E417" s="3"/>
    </row>
    <row r="418" spans="1:5" x14ac:dyDescent="0.25">
      <c r="A418" s="3" t="s">
        <v>239</v>
      </c>
      <c r="B418" s="10" t="s">
        <v>240</v>
      </c>
      <c r="C418" s="3" t="s">
        <v>1433</v>
      </c>
      <c r="D418" s="11">
        <v>6.6575586595255518E-4</v>
      </c>
      <c r="E418" s="3"/>
    </row>
    <row r="419" spans="1:5" x14ac:dyDescent="0.25">
      <c r="A419" s="3" t="s">
        <v>1434</v>
      </c>
      <c r="B419" s="10" t="s">
        <v>1435</v>
      </c>
      <c r="C419" s="3" t="s">
        <v>1436</v>
      </c>
      <c r="D419" s="11">
        <v>6.5237853712376355E-4</v>
      </c>
      <c r="E419" s="3" t="s">
        <v>124</v>
      </c>
    </row>
    <row r="420" spans="1:5" x14ac:dyDescent="0.25">
      <c r="A420" s="3" t="s">
        <v>1437</v>
      </c>
      <c r="B420" s="10" t="s">
        <v>1438</v>
      </c>
      <c r="C420" s="3" t="s">
        <v>1439</v>
      </c>
      <c r="D420" s="11">
        <v>6.4507076500213876E-4</v>
      </c>
      <c r="E420" s="3"/>
    </row>
    <row r="421" spans="1:5" x14ac:dyDescent="0.25">
      <c r="A421" s="3" t="s">
        <v>1440</v>
      </c>
      <c r="B421" s="10" t="s">
        <v>1441</v>
      </c>
      <c r="C421" s="3" t="s">
        <v>1442</v>
      </c>
      <c r="D421" s="11">
        <v>6.4483904278103276E-4</v>
      </c>
      <c r="E421" s="3"/>
    </row>
    <row r="422" spans="1:5" x14ac:dyDescent="0.25">
      <c r="A422" s="3" t="s">
        <v>1443</v>
      </c>
      <c r="B422" s="10" t="s">
        <v>1444</v>
      </c>
      <c r="C422" s="3" t="s">
        <v>1445</v>
      </c>
      <c r="D422" s="11">
        <v>6.4469501565644395E-4</v>
      </c>
      <c r="E422" s="3" t="s">
        <v>124</v>
      </c>
    </row>
    <row r="423" spans="1:5" x14ac:dyDescent="0.25">
      <c r="A423" s="3" t="s">
        <v>1446</v>
      </c>
      <c r="B423" s="10" t="s">
        <v>1447</v>
      </c>
      <c r="C423" s="3" t="s">
        <v>1448</v>
      </c>
      <c r="D423" s="11">
        <v>6.4299690506111932E-4</v>
      </c>
      <c r="E423" s="3" t="s">
        <v>124</v>
      </c>
    </row>
    <row r="424" spans="1:5" x14ac:dyDescent="0.25">
      <c r="A424" s="3" t="s">
        <v>1449</v>
      </c>
      <c r="B424" s="10" t="s">
        <v>1450</v>
      </c>
      <c r="C424" s="3" t="s">
        <v>1451</v>
      </c>
      <c r="D424" s="11">
        <v>6.4140188192261978E-4</v>
      </c>
      <c r="E424" s="3"/>
    </row>
    <row r="425" spans="1:5" x14ac:dyDescent="0.25">
      <c r="A425" s="3" t="s">
        <v>1452</v>
      </c>
      <c r="B425" s="10" t="s">
        <v>1453</v>
      </c>
      <c r="C425" s="3" t="s">
        <v>1454</v>
      </c>
      <c r="D425" s="11">
        <v>6.4113912589309357E-4</v>
      </c>
      <c r="E425" s="3"/>
    </row>
    <row r="426" spans="1:5" x14ac:dyDescent="0.25">
      <c r="A426" s="3" t="s">
        <v>1455</v>
      </c>
      <c r="B426" s="10" t="s">
        <v>1456</v>
      </c>
      <c r="C426" s="3" t="s">
        <v>1457</v>
      </c>
      <c r="D426" s="11">
        <v>6.3901825461608341E-4</v>
      </c>
      <c r="E426" s="3"/>
    </row>
    <row r="427" spans="1:5" x14ac:dyDescent="0.25">
      <c r="A427" s="3" t="s">
        <v>1458</v>
      </c>
      <c r="B427" s="10" t="s">
        <v>1459</v>
      </c>
      <c r="C427" s="3" t="s">
        <v>1460</v>
      </c>
      <c r="D427" s="11">
        <v>6.3150669307977965E-4</v>
      </c>
      <c r="E427" s="3"/>
    </row>
    <row r="428" spans="1:5" x14ac:dyDescent="0.25">
      <c r="A428" s="3" t="s">
        <v>1461</v>
      </c>
      <c r="B428" s="10" t="s">
        <v>1462</v>
      </c>
      <c r="C428" s="3" t="s">
        <v>1463</v>
      </c>
      <c r="D428" s="11">
        <v>6.3029210787241474E-4</v>
      </c>
      <c r="E428" s="3" t="s">
        <v>124</v>
      </c>
    </row>
    <row r="429" spans="1:5" x14ac:dyDescent="0.25">
      <c r="A429" s="3" t="s">
        <v>1464</v>
      </c>
      <c r="B429" s="10" t="s">
        <v>1465</v>
      </c>
      <c r="C429" s="3" t="s">
        <v>1466</v>
      </c>
      <c r="D429" s="11">
        <v>6.2871599661128846E-4</v>
      </c>
      <c r="E429" s="3"/>
    </row>
    <row r="430" spans="1:5" x14ac:dyDescent="0.25">
      <c r="A430" s="3" t="s">
        <v>1467</v>
      </c>
      <c r="B430" s="10" t="s">
        <v>1468</v>
      </c>
      <c r="C430" s="3" t="s">
        <v>1469</v>
      </c>
      <c r="D430" s="11">
        <v>6.2635979028699041E-4</v>
      </c>
      <c r="E430" s="3"/>
    </row>
    <row r="431" spans="1:5" x14ac:dyDescent="0.25">
      <c r="A431" s="3" t="s">
        <v>1470</v>
      </c>
      <c r="B431" s="10" t="s">
        <v>1471</v>
      </c>
      <c r="C431" s="3" t="s">
        <v>1472</v>
      </c>
      <c r="D431" s="11">
        <v>6.243513515165086E-4</v>
      </c>
      <c r="E431" s="3"/>
    </row>
    <row r="432" spans="1:5" x14ac:dyDescent="0.25">
      <c r="A432" s="3" t="s">
        <v>1473</v>
      </c>
      <c r="B432" s="10" t="s">
        <v>1474</v>
      </c>
      <c r="C432" s="3" t="s">
        <v>1475</v>
      </c>
      <c r="D432" s="11">
        <v>6.2295737691576015E-4</v>
      </c>
      <c r="E432" s="3"/>
    </row>
    <row r="433" spans="1:5" x14ac:dyDescent="0.25">
      <c r="A433" s="3" t="s">
        <v>1476</v>
      </c>
      <c r="B433" s="10" t="s">
        <v>1477</v>
      </c>
      <c r="C433" s="3" t="s">
        <v>1478</v>
      </c>
      <c r="D433" s="11">
        <v>6.2281917539612161E-4</v>
      </c>
      <c r="E433" s="3" t="s">
        <v>124</v>
      </c>
    </row>
    <row r="434" spans="1:5" x14ac:dyDescent="0.25">
      <c r="A434" s="3" t="s">
        <v>188</v>
      </c>
      <c r="B434" s="10" t="s">
        <v>189</v>
      </c>
      <c r="C434" s="3" t="s">
        <v>1479</v>
      </c>
      <c r="D434" s="11">
        <v>6.2216267524039333E-4</v>
      </c>
      <c r="E434" s="3"/>
    </row>
    <row r="435" spans="1:5" x14ac:dyDescent="0.25">
      <c r="A435" s="3" t="s">
        <v>230</v>
      </c>
      <c r="B435" s="10" t="s">
        <v>231</v>
      </c>
      <c r="C435" s="3" t="s">
        <v>1480</v>
      </c>
      <c r="D435" s="11">
        <v>6.2124847873347194E-4</v>
      </c>
      <c r="E435" s="3"/>
    </row>
    <row r="436" spans="1:5" x14ac:dyDescent="0.25">
      <c r="A436" s="3" t="s">
        <v>1481</v>
      </c>
      <c r="B436" s="10" t="s">
        <v>1482</v>
      </c>
      <c r="C436" s="3" t="s">
        <v>1483</v>
      </c>
      <c r="D436" s="11">
        <v>6.1967127344780837E-4</v>
      </c>
      <c r="E436" s="3"/>
    </row>
    <row r="437" spans="1:5" x14ac:dyDescent="0.25">
      <c r="A437" s="3" t="s">
        <v>137</v>
      </c>
      <c r="B437" s="10" t="s">
        <v>138</v>
      </c>
      <c r="C437" s="3" t="s">
        <v>1484</v>
      </c>
      <c r="D437" s="11">
        <v>6.1767149335932895E-4</v>
      </c>
      <c r="E437" s="3"/>
    </row>
    <row r="438" spans="1:5" x14ac:dyDescent="0.25">
      <c r="A438" s="3" t="s">
        <v>1485</v>
      </c>
      <c r="B438" s="10" t="s">
        <v>1486</v>
      </c>
      <c r="C438" s="3" t="s">
        <v>1487</v>
      </c>
      <c r="D438" s="11">
        <v>6.17667603778974E-4</v>
      </c>
      <c r="E438" s="3"/>
    </row>
    <row r="439" spans="1:5" x14ac:dyDescent="0.25">
      <c r="A439" s="3" t="s">
        <v>1488</v>
      </c>
      <c r="B439" s="10" t="s">
        <v>1489</v>
      </c>
      <c r="C439" s="3" t="s">
        <v>1490</v>
      </c>
      <c r="D439" s="11">
        <v>6.1646503625638381E-4</v>
      </c>
      <c r="E439" s="3" t="s">
        <v>124</v>
      </c>
    </row>
    <row r="440" spans="1:5" x14ac:dyDescent="0.25">
      <c r="A440" s="3" t="s">
        <v>1491</v>
      </c>
      <c r="B440" s="10" t="s">
        <v>1492</v>
      </c>
      <c r="C440" s="3" t="s">
        <v>1493</v>
      </c>
      <c r="D440" s="11">
        <v>6.125099088451181E-4</v>
      </c>
      <c r="E440" s="3" t="s">
        <v>124</v>
      </c>
    </row>
    <row r="441" spans="1:5" x14ac:dyDescent="0.25">
      <c r="A441" s="3" t="s">
        <v>1494</v>
      </c>
      <c r="B441" s="10" t="s">
        <v>1495</v>
      </c>
      <c r="C441" s="3" t="s">
        <v>1496</v>
      </c>
      <c r="D441" s="11">
        <v>6.0968246852957924E-4</v>
      </c>
      <c r="E441" s="3" t="s">
        <v>124</v>
      </c>
    </row>
    <row r="442" spans="1:5" x14ac:dyDescent="0.25">
      <c r="A442" s="3" t="s">
        <v>1497</v>
      </c>
      <c r="B442" s="10" t="s">
        <v>1498</v>
      </c>
      <c r="C442" s="3" t="s">
        <v>1499</v>
      </c>
      <c r="D442" s="11">
        <v>6.0896781272237418E-4</v>
      </c>
      <c r="E442" s="3" t="s">
        <v>124</v>
      </c>
    </row>
    <row r="443" spans="1:5" x14ac:dyDescent="0.25">
      <c r="A443" s="3" t="s">
        <v>182</v>
      </c>
      <c r="B443" s="10" t="s">
        <v>183</v>
      </c>
      <c r="C443" s="3" t="s">
        <v>1500</v>
      </c>
      <c r="D443" s="11">
        <v>6.078304728163765E-4</v>
      </c>
      <c r="E443" s="3"/>
    </row>
    <row r="444" spans="1:5" x14ac:dyDescent="0.25">
      <c r="A444" s="3" t="s">
        <v>1501</v>
      </c>
      <c r="B444" s="10" t="s">
        <v>1502</v>
      </c>
      <c r="C444" s="3" t="s">
        <v>1503</v>
      </c>
      <c r="D444" s="11">
        <v>6.0443444846968537E-4</v>
      </c>
      <c r="E444" s="3" t="s">
        <v>124</v>
      </c>
    </row>
    <row r="445" spans="1:5" x14ac:dyDescent="0.25">
      <c r="A445" s="3" t="s">
        <v>1504</v>
      </c>
      <c r="B445" s="10" t="s">
        <v>1505</v>
      </c>
      <c r="C445" s="3" t="s">
        <v>1506</v>
      </c>
      <c r="D445" s="11">
        <v>6.0256842510199424E-4</v>
      </c>
      <c r="E445" s="3" t="s">
        <v>124</v>
      </c>
    </row>
    <row r="446" spans="1:5" x14ac:dyDescent="0.25">
      <c r="A446" s="3" t="s">
        <v>1507</v>
      </c>
      <c r="B446" s="10" t="s">
        <v>1508</v>
      </c>
      <c r="C446" s="3" t="s">
        <v>1509</v>
      </c>
      <c r="D446" s="11">
        <v>6.0120440975427157E-4</v>
      </c>
      <c r="E446" s="3"/>
    </row>
    <row r="447" spans="1:5" x14ac:dyDescent="0.25">
      <c r="A447" s="3" t="s">
        <v>1510</v>
      </c>
      <c r="B447" s="10" t="s">
        <v>1511</v>
      </c>
      <c r="C447" s="3" t="s">
        <v>1512</v>
      </c>
      <c r="D447" s="11">
        <v>6.0041251898725057E-4</v>
      </c>
      <c r="E447" s="3"/>
    </row>
    <row r="448" spans="1:5" x14ac:dyDescent="0.25">
      <c r="A448" s="3" t="s">
        <v>1513</v>
      </c>
      <c r="B448" s="10" t="s">
        <v>1514</v>
      </c>
      <c r="C448" s="3" t="s">
        <v>1515</v>
      </c>
      <c r="D448" s="11">
        <v>5.995820368116557E-4</v>
      </c>
      <c r="E448" s="3" t="s">
        <v>124</v>
      </c>
    </row>
    <row r="449" spans="1:5" x14ac:dyDescent="0.25">
      <c r="A449" s="3" t="s">
        <v>1516</v>
      </c>
      <c r="B449" s="10" t="s">
        <v>1517</v>
      </c>
      <c r="C449" s="3" t="s">
        <v>1518</v>
      </c>
      <c r="D449" s="11">
        <v>5.9742569596295638E-4</v>
      </c>
      <c r="E449" s="3"/>
    </row>
    <row r="450" spans="1:5" x14ac:dyDescent="0.25">
      <c r="A450" s="3" t="s">
        <v>1519</v>
      </c>
      <c r="B450" s="10" t="s">
        <v>1520</v>
      </c>
      <c r="C450" s="3" t="s">
        <v>1521</v>
      </c>
      <c r="D450" s="11">
        <v>5.970117857790558E-4</v>
      </c>
      <c r="E450" s="3" t="s">
        <v>124</v>
      </c>
    </row>
    <row r="451" spans="1:5" x14ac:dyDescent="0.25">
      <c r="A451" s="3" t="s">
        <v>1522</v>
      </c>
      <c r="B451" s="10" t="s">
        <v>1523</v>
      </c>
      <c r="C451" s="3" t="s">
        <v>1524</v>
      </c>
      <c r="D451" s="11">
        <v>5.9652600452967232E-4</v>
      </c>
      <c r="E451" s="3" t="s">
        <v>124</v>
      </c>
    </row>
    <row r="452" spans="1:5" x14ac:dyDescent="0.25">
      <c r="A452" s="3" t="s">
        <v>179</v>
      </c>
      <c r="B452" s="10" t="s">
        <v>180</v>
      </c>
      <c r="C452" s="3" t="s">
        <v>1525</v>
      </c>
      <c r="D452" s="11">
        <v>5.9271906800002782E-4</v>
      </c>
      <c r="E452" s="3"/>
    </row>
    <row r="453" spans="1:5" x14ac:dyDescent="0.25">
      <c r="A453" s="3" t="s">
        <v>1526</v>
      </c>
      <c r="B453" s="10" t="s">
        <v>1527</v>
      </c>
      <c r="C453" s="3" t="s">
        <v>1528</v>
      </c>
      <c r="D453" s="11">
        <v>5.9251591077489881E-4</v>
      </c>
      <c r="E453" s="3"/>
    </row>
    <row r="454" spans="1:5" x14ac:dyDescent="0.25">
      <c r="A454" s="3" t="s">
        <v>149</v>
      </c>
      <c r="B454" s="10" t="s">
        <v>150</v>
      </c>
      <c r="C454" s="3" t="s">
        <v>1529</v>
      </c>
      <c r="D454" s="11">
        <v>5.8880693855923184E-4</v>
      </c>
      <c r="E454" s="3"/>
    </row>
    <row r="455" spans="1:5" x14ac:dyDescent="0.25">
      <c r="A455" s="3" t="s">
        <v>1530</v>
      </c>
      <c r="B455" s="10" t="s">
        <v>1531</v>
      </c>
      <c r="C455" s="3" t="s">
        <v>1532</v>
      </c>
      <c r="D455" s="11">
        <v>5.834416539482756E-4</v>
      </c>
      <c r="E455" s="3" t="s">
        <v>124</v>
      </c>
    </row>
    <row r="456" spans="1:5" x14ac:dyDescent="0.25">
      <c r="A456" s="3" t="s">
        <v>1533</v>
      </c>
      <c r="B456" s="10" t="s">
        <v>1534</v>
      </c>
      <c r="C456" s="3" t="s">
        <v>1535</v>
      </c>
      <c r="D456" s="11">
        <v>5.8074080857932876E-4</v>
      </c>
      <c r="E456" s="3"/>
    </row>
    <row r="457" spans="1:5" x14ac:dyDescent="0.25">
      <c r="A457" s="3" t="s">
        <v>1536</v>
      </c>
      <c r="B457" s="10" t="s">
        <v>1537</v>
      </c>
      <c r="C457" s="3" t="s">
        <v>1538</v>
      </c>
      <c r="D457" s="11">
        <v>5.8033156659775896E-4</v>
      </c>
      <c r="E457" s="3"/>
    </row>
    <row r="458" spans="1:5" x14ac:dyDescent="0.25">
      <c r="A458" s="3" t="s">
        <v>1539</v>
      </c>
      <c r="B458" s="10" t="s">
        <v>1540</v>
      </c>
      <c r="C458" s="3" t="s">
        <v>1541</v>
      </c>
      <c r="D458" s="11">
        <v>5.7537377471862466E-4</v>
      </c>
      <c r="E458" s="3"/>
    </row>
    <row r="459" spans="1:5" x14ac:dyDescent="0.25">
      <c r="A459" s="3" t="s">
        <v>1542</v>
      </c>
      <c r="B459" s="10" t="s">
        <v>1543</v>
      </c>
      <c r="C459" s="3" t="s">
        <v>1544</v>
      </c>
      <c r="D459" s="11">
        <v>5.6997946516808837E-4</v>
      </c>
      <c r="E459" s="3"/>
    </row>
    <row r="460" spans="1:5" x14ac:dyDescent="0.25">
      <c r="A460" s="3" t="s">
        <v>1545</v>
      </c>
      <c r="B460" s="10" t="s">
        <v>1546</v>
      </c>
      <c r="C460" s="3" t="s">
        <v>1547</v>
      </c>
      <c r="D460" s="11">
        <v>5.68675270305922E-4</v>
      </c>
      <c r="E460" s="3"/>
    </row>
    <row r="461" spans="1:5" x14ac:dyDescent="0.25">
      <c r="A461" s="3" t="s">
        <v>1548</v>
      </c>
      <c r="B461" s="10" t="s">
        <v>1549</v>
      </c>
      <c r="C461" s="3" t="s">
        <v>1550</v>
      </c>
      <c r="D461" s="11">
        <v>5.6693616728903102E-4</v>
      </c>
      <c r="E461" s="3"/>
    </row>
    <row r="462" spans="1:5" x14ac:dyDescent="0.25">
      <c r="A462" s="3" t="s">
        <v>1551</v>
      </c>
      <c r="B462" s="10" t="s">
        <v>1552</v>
      </c>
      <c r="C462" s="3" t="s">
        <v>1553</v>
      </c>
      <c r="D462" s="11">
        <v>5.6658830105869114E-4</v>
      </c>
      <c r="E462" s="3" t="s">
        <v>124</v>
      </c>
    </row>
    <row r="463" spans="1:5" x14ac:dyDescent="0.25">
      <c r="A463" s="3" t="s">
        <v>1554</v>
      </c>
      <c r="B463" s="10" t="s">
        <v>1555</v>
      </c>
      <c r="C463" s="3" t="s">
        <v>1556</v>
      </c>
      <c r="D463" s="11">
        <v>5.6023234825662528E-4</v>
      </c>
      <c r="E463" s="3" t="s">
        <v>124</v>
      </c>
    </row>
    <row r="464" spans="1:5" x14ac:dyDescent="0.25">
      <c r="A464" s="3" t="s">
        <v>1557</v>
      </c>
      <c r="B464" s="10" t="s">
        <v>1558</v>
      </c>
      <c r="C464" s="3" t="s">
        <v>1559</v>
      </c>
      <c r="D464" s="11">
        <v>5.5657006995616775E-4</v>
      </c>
      <c r="E464" s="3"/>
    </row>
    <row r="465" spans="1:5" x14ac:dyDescent="0.25">
      <c r="A465" s="3" t="s">
        <v>1560</v>
      </c>
      <c r="B465" s="10" t="s">
        <v>1561</v>
      </c>
      <c r="C465" s="3" t="s">
        <v>1562</v>
      </c>
      <c r="D465" s="11">
        <v>5.5364548106598291E-4</v>
      </c>
      <c r="E465" s="3" t="s">
        <v>124</v>
      </c>
    </row>
    <row r="466" spans="1:5" x14ac:dyDescent="0.25">
      <c r="A466" s="3" t="s">
        <v>1563</v>
      </c>
      <c r="B466" s="10" t="s">
        <v>1564</v>
      </c>
      <c r="C466" s="3" t="s">
        <v>1565</v>
      </c>
      <c r="D466" s="11">
        <v>5.519257689040525E-4</v>
      </c>
      <c r="E466" s="3"/>
    </row>
    <row r="467" spans="1:5" x14ac:dyDescent="0.25">
      <c r="A467" s="3" t="s">
        <v>1566</v>
      </c>
      <c r="B467" s="10" t="s">
        <v>1567</v>
      </c>
      <c r="C467" s="3" t="s">
        <v>1568</v>
      </c>
      <c r="D467" s="11">
        <v>5.5191342740418226E-4</v>
      </c>
      <c r="E467" s="3" t="s">
        <v>124</v>
      </c>
    </row>
    <row r="468" spans="1:5" x14ac:dyDescent="0.25">
      <c r="A468" s="3" t="s">
        <v>1569</v>
      </c>
      <c r="B468" s="10" t="s">
        <v>1570</v>
      </c>
      <c r="C468" s="3" t="s">
        <v>1571</v>
      </c>
      <c r="D468" s="11">
        <v>5.4963513195318084E-4</v>
      </c>
      <c r="E468" s="3"/>
    </row>
    <row r="469" spans="1:5" x14ac:dyDescent="0.25">
      <c r="A469" s="3" t="s">
        <v>1572</v>
      </c>
      <c r="B469" s="10" t="s">
        <v>1573</v>
      </c>
      <c r="C469" s="3" t="s">
        <v>1574</v>
      </c>
      <c r="D469" s="11">
        <v>5.4566412672412811E-4</v>
      </c>
      <c r="E469" s="3"/>
    </row>
    <row r="470" spans="1:5" x14ac:dyDescent="0.25">
      <c r="A470" s="3" t="s">
        <v>1575</v>
      </c>
      <c r="B470" s="10" t="s">
        <v>1576</v>
      </c>
      <c r="C470" s="3" t="s">
        <v>1577</v>
      </c>
      <c r="D470" s="11">
        <v>5.4560607635147247E-4</v>
      </c>
      <c r="E470" s="3"/>
    </row>
    <row r="471" spans="1:5" x14ac:dyDescent="0.25">
      <c r="A471" s="3" t="s">
        <v>197</v>
      </c>
      <c r="B471" s="10" t="s">
        <v>198</v>
      </c>
      <c r="C471" s="3" t="s">
        <v>1578</v>
      </c>
      <c r="D471" s="11">
        <v>5.4060274923401841E-4</v>
      </c>
      <c r="E471" s="3"/>
    </row>
    <row r="472" spans="1:5" x14ac:dyDescent="0.25">
      <c r="A472" s="3" t="s">
        <v>1579</v>
      </c>
      <c r="B472" s="10" t="s">
        <v>1580</v>
      </c>
      <c r="C472" s="3" t="s">
        <v>1581</v>
      </c>
      <c r="D472" s="11">
        <v>5.3973788723949692E-4</v>
      </c>
      <c r="E472" s="3"/>
    </row>
    <row r="473" spans="1:5" x14ac:dyDescent="0.25">
      <c r="A473" s="3" t="s">
        <v>1582</v>
      </c>
      <c r="B473" s="10" t="s">
        <v>1583</v>
      </c>
      <c r="C473" s="3" t="s">
        <v>1584</v>
      </c>
      <c r="D473" s="11">
        <v>5.3921755476658687E-4</v>
      </c>
      <c r="E473" s="3" t="s">
        <v>124</v>
      </c>
    </row>
    <row r="474" spans="1:5" x14ac:dyDescent="0.25">
      <c r="A474" s="3" t="s">
        <v>1585</v>
      </c>
      <c r="B474" s="10" t="s">
        <v>1586</v>
      </c>
      <c r="C474" s="3" t="s">
        <v>1587</v>
      </c>
      <c r="D474" s="11">
        <v>5.3763897782779259E-4</v>
      </c>
      <c r="E474" s="3"/>
    </row>
    <row r="475" spans="1:5" x14ac:dyDescent="0.25">
      <c r="A475" s="3" t="s">
        <v>1588</v>
      </c>
      <c r="B475" s="10" t="s">
        <v>1589</v>
      </c>
      <c r="C475" s="3" t="s">
        <v>1590</v>
      </c>
      <c r="D475" s="11">
        <v>5.3592594266070332E-4</v>
      </c>
      <c r="E475" s="3"/>
    </row>
    <row r="476" spans="1:5" x14ac:dyDescent="0.25">
      <c r="A476" s="3" t="s">
        <v>1591</v>
      </c>
      <c r="B476" s="10" t="s">
        <v>1592</v>
      </c>
      <c r="C476" s="3" t="s">
        <v>1593</v>
      </c>
      <c r="D476" s="11">
        <v>5.3561558943328823E-4</v>
      </c>
      <c r="E476" s="3" t="s">
        <v>124</v>
      </c>
    </row>
    <row r="477" spans="1:5" x14ac:dyDescent="0.25">
      <c r="A477" s="3" t="s">
        <v>1594</v>
      </c>
      <c r="B477" s="10" t="s">
        <v>1595</v>
      </c>
      <c r="C477" s="3" t="s">
        <v>1596</v>
      </c>
      <c r="D477" s="11">
        <v>5.3359632125363015E-4</v>
      </c>
      <c r="E477" s="3"/>
    </row>
    <row r="478" spans="1:5" x14ac:dyDescent="0.25">
      <c r="A478" s="3" t="s">
        <v>1597</v>
      </c>
      <c r="B478" s="10" t="s">
        <v>1598</v>
      </c>
      <c r="C478" s="3" t="s">
        <v>1599</v>
      </c>
      <c r="D478" s="11">
        <v>5.3115751942016919E-4</v>
      </c>
      <c r="E478" s="3"/>
    </row>
    <row r="479" spans="1:5" x14ac:dyDescent="0.25">
      <c r="A479" s="3" t="s">
        <v>1600</v>
      </c>
      <c r="B479" s="10" t="s">
        <v>1601</v>
      </c>
      <c r="C479" s="3" t="s">
        <v>1602</v>
      </c>
      <c r="D479" s="11">
        <v>5.2913137997085704E-4</v>
      </c>
      <c r="E479" s="3"/>
    </row>
    <row r="480" spans="1:5" x14ac:dyDescent="0.25">
      <c r="A480" s="3" t="s">
        <v>1603</v>
      </c>
      <c r="B480" s="10" t="s">
        <v>1604</v>
      </c>
      <c r="C480" s="3" t="s">
        <v>1605</v>
      </c>
      <c r="D480" s="11">
        <v>5.2849961001821149E-4</v>
      </c>
      <c r="E480" s="3"/>
    </row>
    <row r="481" spans="1:5" x14ac:dyDescent="0.25">
      <c r="A481" s="3" t="s">
        <v>1606</v>
      </c>
      <c r="B481" s="10" t="s">
        <v>1607</v>
      </c>
      <c r="C481" s="3" t="s">
        <v>1608</v>
      </c>
      <c r="D481" s="11">
        <v>5.2594721844212986E-4</v>
      </c>
      <c r="E481" s="3" t="s">
        <v>124</v>
      </c>
    </row>
    <row r="482" spans="1:5" x14ac:dyDescent="0.25">
      <c r="A482" s="3" t="s">
        <v>1609</v>
      </c>
      <c r="B482" s="10" t="s">
        <v>1610</v>
      </c>
      <c r="C482" s="3" t="s">
        <v>1611</v>
      </c>
      <c r="D482" s="11">
        <v>5.2540989051083208E-4</v>
      </c>
      <c r="E482" s="3"/>
    </row>
    <row r="483" spans="1:5" x14ac:dyDescent="0.25">
      <c r="A483" s="3" t="s">
        <v>1612</v>
      </c>
      <c r="B483" s="10" t="s">
        <v>1613</v>
      </c>
      <c r="C483" s="3" t="s">
        <v>1614</v>
      </c>
      <c r="D483" s="11">
        <v>5.2424383839512392E-4</v>
      </c>
      <c r="E483" s="3"/>
    </row>
    <row r="484" spans="1:5" x14ac:dyDescent="0.25">
      <c r="A484" s="3" t="s">
        <v>191</v>
      </c>
      <c r="B484" s="10" t="s">
        <v>192</v>
      </c>
      <c r="C484" s="3" t="s">
        <v>1615</v>
      </c>
      <c r="D484" s="11">
        <v>5.2174366235282783E-4</v>
      </c>
      <c r="E484" s="3"/>
    </row>
    <row r="485" spans="1:5" x14ac:dyDescent="0.25">
      <c r="A485" s="3" t="s">
        <v>1616</v>
      </c>
      <c r="B485" s="10" t="s">
        <v>1617</v>
      </c>
      <c r="C485" s="3" t="s">
        <v>1618</v>
      </c>
      <c r="D485" s="11">
        <v>5.1983653859267521E-4</v>
      </c>
      <c r="E485" s="3"/>
    </row>
    <row r="486" spans="1:5" x14ac:dyDescent="0.25">
      <c r="A486" s="3" t="s">
        <v>1619</v>
      </c>
      <c r="B486" s="10" t="s">
        <v>1620</v>
      </c>
      <c r="C486" s="3" t="s">
        <v>1621</v>
      </c>
      <c r="D486" s="11">
        <v>5.192045430078043E-4</v>
      </c>
      <c r="E486" s="3"/>
    </row>
    <row r="487" spans="1:5" x14ac:dyDescent="0.25">
      <c r="A487" s="3" t="s">
        <v>1622</v>
      </c>
      <c r="B487" s="10" t="s">
        <v>1623</v>
      </c>
      <c r="C487" s="3" t="s">
        <v>1624</v>
      </c>
      <c r="D487" s="11">
        <v>5.1679215576422375E-4</v>
      </c>
      <c r="E487" s="3" t="s">
        <v>124</v>
      </c>
    </row>
    <row r="488" spans="1:5" x14ac:dyDescent="0.25">
      <c r="A488" s="3" t="s">
        <v>1625</v>
      </c>
      <c r="B488" s="10" t="s">
        <v>1626</v>
      </c>
      <c r="C488" s="3" t="s">
        <v>1627</v>
      </c>
      <c r="D488" s="11">
        <v>5.129771606232343E-4</v>
      </c>
      <c r="E488" s="3"/>
    </row>
    <row r="489" spans="1:5" x14ac:dyDescent="0.25">
      <c r="A489" s="3" t="s">
        <v>1628</v>
      </c>
      <c r="B489" s="10" t="s">
        <v>1629</v>
      </c>
      <c r="C489" s="3" t="s">
        <v>1630</v>
      </c>
      <c r="D489" s="11">
        <v>5.0724132361847801E-4</v>
      </c>
      <c r="E489" s="3" t="s">
        <v>124</v>
      </c>
    </row>
    <row r="490" spans="1:5" x14ac:dyDescent="0.25">
      <c r="A490" s="3" t="s">
        <v>1631</v>
      </c>
      <c r="B490" s="10" t="s">
        <v>1632</v>
      </c>
      <c r="C490" s="3" t="s">
        <v>1633</v>
      </c>
      <c r="D490" s="11">
        <v>5.0296297338360801E-4</v>
      </c>
      <c r="E490" s="3"/>
    </row>
    <row r="491" spans="1:5" x14ac:dyDescent="0.25">
      <c r="A491" s="3" t="s">
        <v>1634</v>
      </c>
      <c r="B491" s="10" t="s">
        <v>1635</v>
      </c>
      <c r="C491" s="3" t="s">
        <v>1636</v>
      </c>
      <c r="D491" s="11">
        <v>5.0006362790124101E-4</v>
      </c>
      <c r="E491" s="3"/>
    </row>
    <row r="492" spans="1:5" x14ac:dyDescent="0.25">
      <c r="A492" s="3" t="s">
        <v>1637</v>
      </c>
      <c r="B492" s="10" t="s">
        <v>1638</v>
      </c>
      <c r="C492" s="3" t="s">
        <v>1639</v>
      </c>
      <c r="D492" s="11">
        <v>4.9690901316431526E-4</v>
      </c>
      <c r="E492" s="3" t="s">
        <v>124</v>
      </c>
    </row>
    <row r="493" spans="1:5" x14ac:dyDescent="0.25">
      <c r="A493" s="3" t="s">
        <v>1640</v>
      </c>
      <c r="B493" s="10" t="s">
        <v>1641</v>
      </c>
      <c r="C493" s="3" t="s">
        <v>1642</v>
      </c>
      <c r="D493" s="11">
        <v>4.8985054013849026E-4</v>
      </c>
      <c r="E493" s="3" t="s">
        <v>124</v>
      </c>
    </row>
    <row r="494" spans="1:5" x14ac:dyDescent="0.25">
      <c r="A494" s="3" t="s">
        <v>1643</v>
      </c>
      <c r="B494" s="10" t="s">
        <v>1644</v>
      </c>
      <c r="C494" s="3" t="s">
        <v>1645</v>
      </c>
      <c r="D494" s="11">
        <v>4.887769398032617E-4</v>
      </c>
      <c r="E494" s="3"/>
    </row>
    <row r="495" spans="1:5" x14ac:dyDescent="0.25">
      <c r="A495" s="3" t="s">
        <v>1646</v>
      </c>
      <c r="B495" s="10" t="s">
        <v>1647</v>
      </c>
      <c r="C495" s="3" t="s">
        <v>1648</v>
      </c>
      <c r="D495" s="11">
        <v>4.8821060950629108E-4</v>
      </c>
      <c r="E495" s="3" t="s">
        <v>124</v>
      </c>
    </row>
    <row r="496" spans="1:5" x14ac:dyDescent="0.25">
      <c r="A496" s="3" t="s">
        <v>1649</v>
      </c>
      <c r="B496" s="10" t="s">
        <v>1650</v>
      </c>
      <c r="C496" s="3" t="s">
        <v>1651</v>
      </c>
      <c r="D496" s="11">
        <v>4.8679735037400809E-4</v>
      </c>
      <c r="E496" s="3" t="s">
        <v>124</v>
      </c>
    </row>
    <row r="497" spans="1:5" x14ac:dyDescent="0.25">
      <c r="A497" s="3" t="s">
        <v>200</v>
      </c>
      <c r="B497" s="10" t="s">
        <v>201</v>
      </c>
      <c r="C497" s="3" t="s">
        <v>1652</v>
      </c>
      <c r="D497" s="11">
        <v>4.8556188524370199E-4</v>
      </c>
      <c r="E497" s="3"/>
    </row>
    <row r="498" spans="1:5" x14ac:dyDescent="0.25">
      <c r="A498" s="3" t="s">
        <v>1653</v>
      </c>
      <c r="B498" s="10" t="s">
        <v>1654</v>
      </c>
      <c r="C498" s="3" t="s">
        <v>1655</v>
      </c>
      <c r="D498" s="11">
        <v>4.8038284421277972E-4</v>
      </c>
      <c r="E498" s="3"/>
    </row>
    <row r="499" spans="1:5" x14ac:dyDescent="0.25">
      <c r="A499" s="3" t="s">
        <v>1656</v>
      </c>
      <c r="B499" s="10" t="s">
        <v>1657</v>
      </c>
      <c r="C499" s="3" t="s">
        <v>1658</v>
      </c>
      <c r="D499" s="11">
        <v>4.796985550049466E-4</v>
      </c>
      <c r="E499" s="3"/>
    </row>
    <row r="500" spans="1:5" x14ac:dyDescent="0.25">
      <c r="A500" s="3" t="s">
        <v>1659</v>
      </c>
      <c r="B500" s="10" t="s">
        <v>1660</v>
      </c>
      <c r="C500" s="3" t="s">
        <v>1661</v>
      </c>
      <c r="D500" s="11">
        <v>4.779308760178983E-4</v>
      </c>
      <c r="E500" s="3" t="s">
        <v>124</v>
      </c>
    </row>
    <row r="501" spans="1:5" x14ac:dyDescent="0.25">
      <c r="A501" s="3" t="s">
        <v>1662</v>
      </c>
      <c r="B501" s="10" t="s">
        <v>1663</v>
      </c>
      <c r="C501" s="3" t="s">
        <v>1664</v>
      </c>
      <c r="D501" s="11">
        <v>4.7702702397676918E-4</v>
      </c>
      <c r="E501" s="3"/>
    </row>
    <row r="502" spans="1:5" x14ac:dyDescent="0.25">
      <c r="A502" s="3" t="s">
        <v>1665</v>
      </c>
      <c r="B502" s="10" t="s">
        <v>1666</v>
      </c>
      <c r="C502" s="3" t="s">
        <v>1667</v>
      </c>
      <c r="D502" s="11">
        <v>4.7556721437482728E-4</v>
      </c>
      <c r="E502" s="3"/>
    </row>
    <row r="503" spans="1:5" x14ac:dyDescent="0.25">
      <c r="A503" s="3" t="s">
        <v>274</v>
      </c>
      <c r="B503" s="10" t="s">
        <v>275</v>
      </c>
      <c r="C503" s="3" t="s">
        <v>276</v>
      </c>
      <c r="D503" s="11">
        <v>4.7511669517370613E-4</v>
      </c>
      <c r="E503" s="3"/>
    </row>
    <row r="504" spans="1:5" x14ac:dyDescent="0.25">
      <c r="A504" s="3" t="s">
        <v>1668</v>
      </c>
      <c r="B504" s="10" t="s">
        <v>1669</v>
      </c>
      <c r="C504" s="3" t="s">
        <v>1670</v>
      </c>
      <c r="D504" s="11">
        <v>4.7455834785534032E-4</v>
      </c>
      <c r="E504" s="3" t="s">
        <v>124</v>
      </c>
    </row>
    <row r="505" spans="1:5" x14ac:dyDescent="0.25">
      <c r="A505" s="3" t="s">
        <v>1671</v>
      </c>
      <c r="B505" s="10" t="s">
        <v>1672</v>
      </c>
      <c r="C505" s="3" t="s">
        <v>1673</v>
      </c>
      <c r="D505" s="11">
        <v>4.7089535742959079E-4</v>
      </c>
      <c r="E505" s="3" t="s">
        <v>124</v>
      </c>
    </row>
    <row r="506" spans="1:5" x14ac:dyDescent="0.25">
      <c r="A506" s="3" t="s">
        <v>1674</v>
      </c>
      <c r="B506" s="10" t="s">
        <v>1675</v>
      </c>
      <c r="C506" s="3" t="s">
        <v>1676</v>
      </c>
      <c r="D506" s="11">
        <v>4.6740152588686709E-4</v>
      </c>
      <c r="E506" s="3" t="s">
        <v>124</v>
      </c>
    </row>
    <row r="507" spans="1:5" x14ac:dyDescent="0.25">
      <c r="A507" s="3" t="s">
        <v>1677</v>
      </c>
      <c r="B507" s="10" t="s">
        <v>1678</v>
      </c>
      <c r="C507" s="3" t="s">
        <v>1679</v>
      </c>
      <c r="D507" s="11">
        <v>4.6565998661054179E-4</v>
      </c>
      <c r="E507" s="3"/>
    </row>
    <row r="508" spans="1:5" x14ac:dyDescent="0.25">
      <c r="A508" s="3" t="s">
        <v>1680</v>
      </c>
      <c r="B508" s="10" t="s">
        <v>1681</v>
      </c>
      <c r="C508" s="3" t="s">
        <v>1682</v>
      </c>
      <c r="D508" s="11">
        <v>4.6529258068351708E-4</v>
      </c>
      <c r="E508" s="3"/>
    </row>
    <row r="509" spans="1:5" x14ac:dyDescent="0.25">
      <c r="A509" s="3" t="s">
        <v>1683</v>
      </c>
      <c r="B509" s="10" t="s">
        <v>1684</v>
      </c>
      <c r="C509" s="3" t="s">
        <v>1685</v>
      </c>
      <c r="D509" s="11">
        <v>4.6408205159660909E-4</v>
      </c>
      <c r="E509" s="3"/>
    </row>
    <row r="510" spans="1:5" x14ac:dyDescent="0.25">
      <c r="A510" s="3" t="s">
        <v>1686</v>
      </c>
      <c r="B510" s="10" t="s">
        <v>1687</v>
      </c>
      <c r="C510" s="3" t="s">
        <v>1688</v>
      </c>
      <c r="D510" s="11">
        <v>4.6292050881127742E-4</v>
      </c>
      <c r="E510" s="3" t="s">
        <v>124</v>
      </c>
    </row>
    <row r="511" spans="1:5" x14ac:dyDescent="0.25">
      <c r="A511" s="3" t="s">
        <v>1689</v>
      </c>
      <c r="B511" s="10" t="s">
        <v>1690</v>
      </c>
      <c r="C511" s="3" t="s">
        <v>1691</v>
      </c>
      <c r="D511" s="11">
        <v>4.5995047477402807E-4</v>
      </c>
      <c r="E511" s="3"/>
    </row>
    <row r="512" spans="1:5" x14ac:dyDescent="0.25">
      <c r="A512" s="3" t="s">
        <v>1692</v>
      </c>
      <c r="B512" s="10" t="s">
        <v>1693</v>
      </c>
      <c r="C512" s="3" t="s">
        <v>1694</v>
      </c>
      <c r="D512" s="11">
        <v>4.5907702968435102E-4</v>
      </c>
      <c r="E512" s="3"/>
    </row>
    <row r="513" spans="1:5" x14ac:dyDescent="0.25">
      <c r="A513" s="3" t="s">
        <v>206</v>
      </c>
      <c r="B513" s="10" t="s">
        <v>207</v>
      </c>
      <c r="C513" s="3" t="s">
        <v>1695</v>
      </c>
      <c r="D513" s="11">
        <v>4.5469470370403179E-4</v>
      </c>
      <c r="E513" s="3"/>
    </row>
    <row r="514" spans="1:5" x14ac:dyDescent="0.25">
      <c r="A514" s="3" t="s">
        <v>1696</v>
      </c>
      <c r="B514" s="10" t="s">
        <v>1697</v>
      </c>
      <c r="C514" s="3" t="s">
        <v>1698</v>
      </c>
      <c r="D514" s="11">
        <v>4.5275457911962539E-4</v>
      </c>
      <c r="E514" s="3"/>
    </row>
    <row r="515" spans="1:5" x14ac:dyDescent="0.25">
      <c r="A515" s="3" t="s">
        <v>1699</v>
      </c>
      <c r="B515" s="10" t="s">
        <v>1700</v>
      </c>
      <c r="C515" s="3" t="s">
        <v>1701</v>
      </c>
      <c r="D515" s="11">
        <v>4.5122437236158863E-4</v>
      </c>
      <c r="E515" s="3" t="s">
        <v>124</v>
      </c>
    </row>
    <row r="516" spans="1:5" x14ac:dyDescent="0.25">
      <c r="A516" s="3" t="s">
        <v>1702</v>
      </c>
      <c r="B516" s="10" t="s">
        <v>1703</v>
      </c>
      <c r="C516" s="3" t="s">
        <v>1704</v>
      </c>
      <c r="D516" s="11">
        <v>4.4914777168629408E-4</v>
      </c>
      <c r="E516" s="3"/>
    </row>
    <row r="517" spans="1:5" x14ac:dyDescent="0.25">
      <c r="A517" s="3" t="s">
        <v>1705</v>
      </c>
      <c r="B517" s="10" t="s">
        <v>1706</v>
      </c>
      <c r="C517" s="3" t="s">
        <v>1707</v>
      </c>
      <c r="D517" s="11">
        <v>4.474184353872975E-4</v>
      </c>
      <c r="E517" s="3"/>
    </row>
    <row r="518" spans="1:5" x14ac:dyDescent="0.25">
      <c r="A518" s="3" t="s">
        <v>1708</v>
      </c>
      <c r="B518" s="10" t="s">
        <v>1709</v>
      </c>
      <c r="C518" s="3" t="s">
        <v>1710</v>
      </c>
      <c r="D518" s="11">
        <v>4.4651146757646298E-4</v>
      </c>
      <c r="E518" s="3" t="s">
        <v>124</v>
      </c>
    </row>
    <row r="519" spans="1:5" x14ac:dyDescent="0.25">
      <c r="A519" s="3" t="s">
        <v>1711</v>
      </c>
      <c r="B519" s="10" t="s">
        <v>1712</v>
      </c>
      <c r="C519" s="3" t="s">
        <v>1713</v>
      </c>
      <c r="D519" s="11">
        <v>4.4286548688558911E-4</v>
      </c>
      <c r="E519" s="3" t="s">
        <v>124</v>
      </c>
    </row>
    <row r="520" spans="1:5" x14ac:dyDescent="0.25">
      <c r="A520" s="3" t="s">
        <v>1714</v>
      </c>
      <c r="B520" s="10" t="s">
        <v>1715</v>
      </c>
      <c r="C520" s="3" t="s">
        <v>1716</v>
      </c>
      <c r="D520" s="11">
        <v>4.3904182646055541E-4</v>
      </c>
      <c r="E520" s="3"/>
    </row>
    <row r="521" spans="1:5" x14ac:dyDescent="0.25">
      <c r="A521" s="3" t="s">
        <v>1717</v>
      </c>
      <c r="B521" s="10" t="s">
        <v>1718</v>
      </c>
      <c r="C521" s="3" t="s">
        <v>1719</v>
      </c>
      <c r="D521" s="11">
        <v>4.3787292004766328E-4</v>
      </c>
      <c r="E521" s="3" t="s">
        <v>124</v>
      </c>
    </row>
    <row r="522" spans="1:5" x14ac:dyDescent="0.25">
      <c r="A522" s="3" t="s">
        <v>1720</v>
      </c>
      <c r="B522" s="10" t="s">
        <v>1721</v>
      </c>
      <c r="C522" s="3" t="s">
        <v>1722</v>
      </c>
      <c r="D522" s="11">
        <v>4.360072296537907E-4</v>
      </c>
      <c r="E522" s="3"/>
    </row>
    <row r="523" spans="1:5" x14ac:dyDescent="0.25">
      <c r="A523" s="3" t="s">
        <v>1723</v>
      </c>
      <c r="B523" s="10" t="s">
        <v>1724</v>
      </c>
      <c r="C523" s="3" t="s">
        <v>1725</v>
      </c>
      <c r="D523" s="11">
        <v>4.3486015223511749E-4</v>
      </c>
      <c r="E523" s="3"/>
    </row>
    <row r="524" spans="1:5" x14ac:dyDescent="0.25">
      <c r="A524" s="3" t="s">
        <v>1726</v>
      </c>
      <c r="B524" s="10" t="s">
        <v>1727</v>
      </c>
      <c r="C524" s="3" t="s">
        <v>1728</v>
      </c>
      <c r="D524" s="11">
        <v>4.332052697108346E-4</v>
      </c>
      <c r="E524" s="3" t="s">
        <v>124</v>
      </c>
    </row>
    <row r="525" spans="1:5" x14ac:dyDescent="0.25">
      <c r="A525" s="3" t="s">
        <v>209</v>
      </c>
      <c r="B525" s="10" t="s">
        <v>210</v>
      </c>
      <c r="C525" s="3" t="s">
        <v>1729</v>
      </c>
      <c r="D525" s="11">
        <v>4.3208204410572621E-4</v>
      </c>
      <c r="E525" s="3" t="s">
        <v>124</v>
      </c>
    </row>
    <row r="526" spans="1:5" x14ac:dyDescent="0.25">
      <c r="A526" s="3" t="s">
        <v>1730</v>
      </c>
      <c r="B526" s="10" t="s">
        <v>1731</v>
      </c>
      <c r="C526" s="3" t="s">
        <v>1732</v>
      </c>
      <c r="D526" s="11">
        <v>4.3002054216626889E-4</v>
      </c>
      <c r="E526" s="3"/>
    </row>
    <row r="527" spans="1:5" x14ac:dyDescent="0.25">
      <c r="A527" s="3" t="s">
        <v>1733</v>
      </c>
      <c r="B527" s="10" t="s">
        <v>1734</v>
      </c>
      <c r="C527" s="3" t="s">
        <v>1735</v>
      </c>
      <c r="D527" s="11">
        <v>4.2974231150442728E-4</v>
      </c>
      <c r="E527" s="3" t="s">
        <v>124</v>
      </c>
    </row>
    <row r="528" spans="1:5" x14ac:dyDescent="0.25">
      <c r="A528" s="3" t="s">
        <v>1736</v>
      </c>
      <c r="B528" s="10" t="s">
        <v>1737</v>
      </c>
      <c r="C528" s="3" t="s">
        <v>1738</v>
      </c>
      <c r="D528" s="11">
        <v>4.2931534261088123E-4</v>
      </c>
      <c r="E528" s="3"/>
    </row>
    <row r="529" spans="1:5" x14ac:dyDescent="0.25">
      <c r="A529" s="3" t="s">
        <v>1739</v>
      </c>
      <c r="B529" s="10" t="s">
        <v>1740</v>
      </c>
      <c r="C529" s="3" t="s">
        <v>1741</v>
      </c>
      <c r="D529" s="11">
        <v>4.2780246983667799E-4</v>
      </c>
      <c r="E529" s="3"/>
    </row>
    <row r="530" spans="1:5" x14ac:dyDescent="0.25">
      <c r="A530" s="3" t="s">
        <v>1742</v>
      </c>
      <c r="B530" s="10" t="s">
        <v>1743</v>
      </c>
      <c r="C530" s="3" t="s">
        <v>1744</v>
      </c>
      <c r="D530" s="11">
        <v>4.257422707370342E-4</v>
      </c>
      <c r="E530" s="3"/>
    </row>
    <row r="531" spans="1:5" x14ac:dyDescent="0.25">
      <c r="A531" s="3" t="s">
        <v>1745</v>
      </c>
      <c r="B531" s="10" t="s">
        <v>1746</v>
      </c>
      <c r="C531" s="3" t="s">
        <v>1747</v>
      </c>
      <c r="D531" s="11">
        <v>4.2323852116820591E-4</v>
      </c>
      <c r="E531" s="3"/>
    </row>
    <row r="532" spans="1:5" x14ac:dyDescent="0.25">
      <c r="A532" s="3" t="s">
        <v>1748</v>
      </c>
      <c r="B532" s="10" t="s">
        <v>1749</v>
      </c>
      <c r="C532" s="3" t="s">
        <v>1750</v>
      </c>
      <c r="D532" s="11">
        <v>4.2072467616295671E-4</v>
      </c>
      <c r="E532" s="3"/>
    </row>
    <row r="533" spans="1:5" x14ac:dyDescent="0.25">
      <c r="A533" s="3" t="s">
        <v>1751</v>
      </c>
      <c r="B533" s="10" t="s">
        <v>1752</v>
      </c>
      <c r="C533" s="3" t="s">
        <v>1753</v>
      </c>
      <c r="D533" s="11">
        <v>4.1918093985605681E-4</v>
      </c>
      <c r="E533" s="3" t="s">
        <v>124</v>
      </c>
    </row>
    <row r="534" spans="1:5" x14ac:dyDescent="0.25">
      <c r="A534" s="3" t="s">
        <v>1754</v>
      </c>
      <c r="B534" s="10" t="s">
        <v>1755</v>
      </c>
      <c r="C534" s="3" t="s">
        <v>1756</v>
      </c>
      <c r="D534" s="11">
        <v>4.1725130795303779E-4</v>
      </c>
      <c r="E534" s="3"/>
    </row>
    <row r="535" spans="1:5" x14ac:dyDescent="0.25">
      <c r="A535" s="3" t="s">
        <v>1757</v>
      </c>
      <c r="B535" s="10" t="s">
        <v>1758</v>
      </c>
      <c r="C535" s="3" t="s">
        <v>1759</v>
      </c>
      <c r="D535" s="11">
        <v>4.1568694174053269E-4</v>
      </c>
      <c r="E535" s="3"/>
    </row>
    <row r="536" spans="1:5" x14ac:dyDescent="0.25">
      <c r="A536" s="3" t="s">
        <v>1760</v>
      </c>
      <c r="B536" s="10" t="s">
        <v>1761</v>
      </c>
      <c r="C536" s="3" t="s">
        <v>1762</v>
      </c>
      <c r="D536" s="11">
        <v>4.1540665455530557E-4</v>
      </c>
      <c r="E536" s="3"/>
    </row>
    <row r="537" spans="1:5" x14ac:dyDescent="0.25">
      <c r="A537" s="3" t="s">
        <v>1763</v>
      </c>
      <c r="B537" s="10" t="s">
        <v>1764</v>
      </c>
      <c r="C537" s="3" t="s">
        <v>1765</v>
      </c>
      <c r="D537" s="11">
        <v>4.1351201778021881E-4</v>
      </c>
      <c r="E537" s="3"/>
    </row>
    <row r="538" spans="1:5" x14ac:dyDescent="0.25">
      <c r="A538" s="3" t="s">
        <v>1766</v>
      </c>
      <c r="B538" s="10" t="s">
        <v>1767</v>
      </c>
      <c r="C538" s="3" t="s">
        <v>1768</v>
      </c>
      <c r="D538" s="11">
        <v>4.1131102650926498E-4</v>
      </c>
      <c r="E538" s="3"/>
    </row>
    <row r="539" spans="1:5" x14ac:dyDescent="0.25">
      <c r="A539" s="3" t="s">
        <v>1769</v>
      </c>
      <c r="B539" s="10" t="s">
        <v>1770</v>
      </c>
      <c r="C539" s="3" t="s">
        <v>1771</v>
      </c>
      <c r="D539" s="11">
        <v>4.1053693016791088E-4</v>
      </c>
      <c r="E539" s="3"/>
    </row>
    <row r="540" spans="1:5" x14ac:dyDescent="0.25">
      <c r="A540" s="3" t="s">
        <v>1772</v>
      </c>
      <c r="B540" s="10" t="s">
        <v>1773</v>
      </c>
      <c r="C540" s="3" t="s">
        <v>1774</v>
      </c>
      <c r="D540" s="11">
        <v>4.1040469544980778E-4</v>
      </c>
      <c r="E540" s="3" t="s">
        <v>124</v>
      </c>
    </row>
    <row r="541" spans="1:5" x14ac:dyDescent="0.25">
      <c r="A541" s="3" t="s">
        <v>1775</v>
      </c>
      <c r="B541" s="10" t="s">
        <v>1776</v>
      </c>
      <c r="C541" s="3" t="s">
        <v>1777</v>
      </c>
      <c r="D541" s="11">
        <v>4.086865919266234E-4</v>
      </c>
      <c r="E541" s="3"/>
    </row>
    <row r="542" spans="1:5" x14ac:dyDescent="0.25">
      <c r="A542" s="3" t="s">
        <v>1778</v>
      </c>
      <c r="B542" s="10" t="s">
        <v>1779</v>
      </c>
      <c r="C542" s="3" t="s">
        <v>1780</v>
      </c>
      <c r="D542" s="11">
        <v>4.0816948467436157E-4</v>
      </c>
      <c r="E542" s="3" t="s">
        <v>124</v>
      </c>
    </row>
    <row r="543" spans="1:5" x14ac:dyDescent="0.25">
      <c r="A543" s="3" t="s">
        <v>1781</v>
      </c>
      <c r="B543" s="10" t="s">
        <v>1782</v>
      </c>
      <c r="C543" s="3" t="s">
        <v>1783</v>
      </c>
      <c r="D543" s="11">
        <v>4.0812509939983359E-4</v>
      </c>
      <c r="E543" s="3"/>
    </row>
    <row r="544" spans="1:5" x14ac:dyDescent="0.25">
      <c r="A544" s="3" t="s">
        <v>1784</v>
      </c>
      <c r="B544" s="10" t="s">
        <v>1785</v>
      </c>
      <c r="C544" s="3" t="s">
        <v>1786</v>
      </c>
      <c r="D544" s="11">
        <v>4.0727372118870033E-4</v>
      </c>
      <c r="E544" s="3" t="s">
        <v>124</v>
      </c>
    </row>
    <row r="545" spans="1:5" x14ac:dyDescent="0.25">
      <c r="A545" s="3" t="s">
        <v>1787</v>
      </c>
      <c r="B545" s="10" t="s">
        <v>1788</v>
      </c>
      <c r="C545" s="3" t="s">
        <v>1789</v>
      </c>
      <c r="D545" s="11">
        <v>4.0498720555329779E-4</v>
      </c>
      <c r="E545" s="3" t="s">
        <v>124</v>
      </c>
    </row>
    <row r="546" spans="1:5" x14ac:dyDescent="0.25">
      <c r="A546" s="3" t="s">
        <v>1790</v>
      </c>
      <c r="B546" s="10" t="s">
        <v>1791</v>
      </c>
      <c r="C546" s="3" t="s">
        <v>1792</v>
      </c>
      <c r="D546" s="11">
        <v>3.9962896955872868E-4</v>
      </c>
      <c r="E546" s="3" t="s">
        <v>124</v>
      </c>
    </row>
    <row r="547" spans="1:5" x14ac:dyDescent="0.25">
      <c r="A547" s="3" t="s">
        <v>1793</v>
      </c>
      <c r="B547" s="10" t="s">
        <v>1794</v>
      </c>
      <c r="C547" s="3" t="s">
        <v>1795</v>
      </c>
      <c r="D547" s="11">
        <v>3.9492930950066151E-4</v>
      </c>
      <c r="E547" s="3"/>
    </row>
    <row r="548" spans="1:5" x14ac:dyDescent="0.25">
      <c r="A548" s="3" t="s">
        <v>1796</v>
      </c>
      <c r="B548" s="10" t="s">
        <v>1797</v>
      </c>
      <c r="C548" s="3" t="s">
        <v>1798</v>
      </c>
      <c r="D548" s="11">
        <v>3.9431820332517961E-4</v>
      </c>
      <c r="E548" s="3"/>
    </row>
    <row r="549" spans="1:5" x14ac:dyDescent="0.25">
      <c r="A549" s="3" t="s">
        <v>1799</v>
      </c>
      <c r="B549" s="10" t="s">
        <v>1800</v>
      </c>
      <c r="C549" s="3" t="s">
        <v>1801</v>
      </c>
      <c r="D549" s="11">
        <v>3.938846073431243E-4</v>
      </c>
      <c r="E549" s="3"/>
    </row>
    <row r="550" spans="1:5" x14ac:dyDescent="0.25">
      <c r="A550" s="3" t="s">
        <v>1802</v>
      </c>
      <c r="B550" s="10" t="s">
        <v>1803</v>
      </c>
      <c r="C550" s="3" t="s">
        <v>1804</v>
      </c>
      <c r="D550" s="11">
        <v>3.887718578590795E-4</v>
      </c>
      <c r="E550" s="3" t="s">
        <v>124</v>
      </c>
    </row>
    <row r="551" spans="1:5" x14ac:dyDescent="0.25">
      <c r="A551" s="3" t="s">
        <v>1805</v>
      </c>
      <c r="B551" s="10" t="s">
        <v>1806</v>
      </c>
      <c r="C551" s="3" t="s">
        <v>1807</v>
      </c>
      <c r="D551" s="11">
        <v>3.8754569255195241E-4</v>
      </c>
      <c r="E551" s="3"/>
    </row>
    <row r="552" spans="1:5" x14ac:dyDescent="0.25">
      <c r="A552" s="3" t="s">
        <v>1808</v>
      </c>
      <c r="B552" s="10" t="s">
        <v>1809</v>
      </c>
      <c r="C552" s="3" t="s">
        <v>1810</v>
      </c>
      <c r="D552" s="11">
        <v>3.8735368651195021E-4</v>
      </c>
      <c r="E552" s="3"/>
    </row>
    <row r="553" spans="1:5" x14ac:dyDescent="0.25">
      <c r="A553" s="3" t="s">
        <v>1811</v>
      </c>
      <c r="B553" s="10" t="s">
        <v>1812</v>
      </c>
      <c r="C553" s="3" t="s">
        <v>1813</v>
      </c>
      <c r="D553" s="11">
        <v>3.8695097718815418E-4</v>
      </c>
      <c r="E553" s="3"/>
    </row>
    <row r="554" spans="1:5" x14ac:dyDescent="0.25">
      <c r="A554" s="3" t="s">
        <v>1814</v>
      </c>
      <c r="B554" s="10" t="s">
        <v>1815</v>
      </c>
      <c r="C554" s="3" t="s">
        <v>1816</v>
      </c>
      <c r="D554" s="11">
        <v>3.858619910205828E-4</v>
      </c>
      <c r="E554" s="3" t="s">
        <v>124</v>
      </c>
    </row>
    <row r="555" spans="1:5" x14ac:dyDescent="0.25">
      <c r="A555" s="3" t="s">
        <v>1817</v>
      </c>
      <c r="B555" s="10" t="s">
        <v>1818</v>
      </c>
      <c r="C555" s="3" t="s">
        <v>1819</v>
      </c>
      <c r="D555" s="11">
        <v>3.8519122547297119E-4</v>
      </c>
      <c r="E555" s="3"/>
    </row>
    <row r="556" spans="1:5" x14ac:dyDescent="0.25">
      <c r="A556" s="3" t="s">
        <v>1820</v>
      </c>
      <c r="B556" s="10" t="s">
        <v>1821</v>
      </c>
      <c r="C556" s="3" t="s">
        <v>1822</v>
      </c>
      <c r="D556" s="11">
        <v>3.8485732150169848E-4</v>
      </c>
      <c r="E556" s="3" t="s">
        <v>124</v>
      </c>
    </row>
    <row r="557" spans="1:5" x14ac:dyDescent="0.25">
      <c r="A557" s="3" t="s">
        <v>1823</v>
      </c>
      <c r="B557" s="10" t="s">
        <v>1824</v>
      </c>
      <c r="C557" s="3" t="s">
        <v>1825</v>
      </c>
      <c r="D557" s="11">
        <v>3.843383233143072E-4</v>
      </c>
      <c r="E557" s="3" t="s">
        <v>124</v>
      </c>
    </row>
    <row r="558" spans="1:5" x14ac:dyDescent="0.25">
      <c r="A558" s="3" t="s">
        <v>1826</v>
      </c>
      <c r="B558" s="10" t="s">
        <v>1827</v>
      </c>
      <c r="C558" s="3" t="s">
        <v>1828</v>
      </c>
      <c r="D558" s="11">
        <v>3.8363023701776049E-4</v>
      </c>
      <c r="E558" s="3"/>
    </row>
    <row r="559" spans="1:5" x14ac:dyDescent="0.25">
      <c r="A559" s="3" t="s">
        <v>1829</v>
      </c>
      <c r="B559" s="10" t="s">
        <v>1830</v>
      </c>
      <c r="C559" s="3" t="s">
        <v>1831</v>
      </c>
      <c r="D559" s="11">
        <v>3.8210405636307829E-4</v>
      </c>
      <c r="E559" s="3"/>
    </row>
    <row r="560" spans="1:5" x14ac:dyDescent="0.25">
      <c r="A560" s="3" t="s">
        <v>1832</v>
      </c>
      <c r="B560" s="10" t="s">
        <v>1833</v>
      </c>
      <c r="C560" s="3" t="s">
        <v>1834</v>
      </c>
      <c r="D560" s="11">
        <v>3.8044105862389141E-4</v>
      </c>
      <c r="E560" s="3"/>
    </row>
    <row r="561" spans="1:5" x14ac:dyDescent="0.25">
      <c r="A561" s="3" t="s">
        <v>1835</v>
      </c>
      <c r="B561" s="10" t="s">
        <v>1836</v>
      </c>
      <c r="C561" s="3" t="s">
        <v>1837</v>
      </c>
      <c r="D561" s="11">
        <v>3.7866596088246922E-4</v>
      </c>
      <c r="E561" s="3" t="s">
        <v>124</v>
      </c>
    </row>
    <row r="562" spans="1:5" x14ac:dyDescent="0.25">
      <c r="A562" s="3" t="s">
        <v>1838</v>
      </c>
      <c r="B562" s="10" t="s">
        <v>1839</v>
      </c>
      <c r="C562" s="3" t="s">
        <v>1840</v>
      </c>
      <c r="D562" s="11">
        <v>3.7647510853058662E-4</v>
      </c>
      <c r="E562" s="3"/>
    </row>
    <row r="563" spans="1:5" x14ac:dyDescent="0.25">
      <c r="A563" s="3" t="s">
        <v>1841</v>
      </c>
      <c r="B563" s="10" t="s">
        <v>1842</v>
      </c>
      <c r="C563" s="3" t="s">
        <v>1843</v>
      </c>
      <c r="D563" s="11">
        <v>3.7583253823287048E-4</v>
      </c>
      <c r="E563" s="3"/>
    </row>
    <row r="564" spans="1:5" x14ac:dyDescent="0.25">
      <c r="A564" s="3" t="s">
        <v>1844</v>
      </c>
      <c r="B564" s="10" t="s">
        <v>1845</v>
      </c>
      <c r="C564" s="3" t="s">
        <v>1846</v>
      </c>
      <c r="D564" s="11">
        <v>3.756922807575729E-4</v>
      </c>
      <c r="E564" s="3"/>
    </row>
    <row r="565" spans="1:5" x14ac:dyDescent="0.25">
      <c r="A565" s="3" t="s">
        <v>1847</v>
      </c>
      <c r="B565" s="10" t="s">
        <v>1848</v>
      </c>
      <c r="C565" s="3" t="s">
        <v>1849</v>
      </c>
      <c r="D565" s="11">
        <v>3.7538602777410719E-4</v>
      </c>
      <c r="E565" s="3"/>
    </row>
    <row r="566" spans="1:5" x14ac:dyDescent="0.25">
      <c r="A566" s="3" t="s">
        <v>1850</v>
      </c>
      <c r="B566" s="10" t="s">
        <v>1851</v>
      </c>
      <c r="C566" s="3" t="s">
        <v>1852</v>
      </c>
      <c r="D566" s="11">
        <v>3.7162322606609701E-4</v>
      </c>
      <c r="E566" s="3" t="s">
        <v>124</v>
      </c>
    </row>
    <row r="567" spans="1:5" x14ac:dyDescent="0.25">
      <c r="A567" s="3" t="s">
        <v>1853</v>
      </c>
      <c r="B567" s="10" t="s">
        <v>1854</v>
      </c>
      <c r="C567" s="3" t="s">
        <v>1855</v>
      </c>
      <c r="D567" s="11">
        <v>3.6986496479284091E-4</v>
      </c>
      <c r="E567" s="3"/>
    </row>
    <row r="568" spans="1:5" x14ac:dyDescent="0.25">
      <c r="A568" s="3" t="s">
        <v>1856</v>
      </c>
      <c r="B568" s="10" t="s">
        <v>1857</v>
      </c>
      <c r="C568" s="3" t="s">
        <v>1858</v>
      </c>
      <c r="D568" s="11">
        <v>3.6756419558678962E-4</v>
      </c>
      <c r="E568" s="3" t="s">
        <v>124</v>
      </c>
    </row>
    <row r="569" spans="1:5" x14ac:dyDescent="0.25">
      <c r="A569" s="3" t="s">
        <v>1859</v>
      </c>
      <c r="B569" s="10" t="s">
        <v>1860</v>
      </c>
      <c r="C569" s="3" t="s">
        <v>1861</v>
      </c>
      <c r="D569" s="11">
        <v>3.6538566890493331E-4</v>
      </c>
      <c r="E569" s="3"/>
    </row>
    <row r="570" spans="1:5" x14ac:dyDescent="0.25">
      <c r="A570" s="3" t="s">
        <v>1862</v>
      </c>
      <c r="B570" s="10" t="s">
        <v>1863</v>
      </c>
      <c r="C570" s="3" t="s">
        <v>1864</v>
      </c>
      <c r="D570" s="11">
        <v>3.6440656638759319E-4</v>
      </c>
      <c r="E570" s="3" t="s">
        <v>124</v>
      </c>
    </row>
    <row r="571" spans="1:5" x14ac:dyDescent="0.25">
      <c r="A571" s="3" t="s">
        <v>1865</v>
      </c>
      <c r="B571" s="10" t="s">
        <v>1866</v>
      </c>
      <c r="C571" s="3" t="s">
        <v>1867</v>
      </c>
      <c r="D571" s="11">
        <v>3.629008002640751E-4</v>
      </c>
      <c r="E571" s="3"/>
    </row>
    <row r="572" spans="1:5" x14ac:dyDescent="0.25">
      <c r="A572" s="3" t="s">
        <v>1868</v>
      </c>
      <c r="B572" s="10" t="s">
        <v>1869</v>
      </c>
      <c r="C572" s="3" t="s">
        <v>1870</v>
      </c>
      <c r="D572" s="11">
        <v>3.6204638250278962E-4</v>
      </c>
      <c r="E572" s="3"/>
    </row>
    <row r="573" spans="1:5" x14ac:dyDescent="0.25">
      <c r="A573" s="3" t="s">
        <v>1871</v>
      </c>
      <c r="B573" s="10" t="s">
        <v>1872</v>
      </c>
      <c r="C573" s="3" t="s">
        <v>1873</v>
      </c>
      <c r="D573" s="11">
        <v>3.607671952126025E-4</v>
      </c>
      <c r="E573" s="3" t="s">
        <v>124</v>
      </c>
    </row>
    <row r="574" spans="1:5" x14ac:dyDescent="0.25">
      <c r="A574" s="3" t="s">
        <v>1874</v>
      </c>
      <c r="B574" s="10" t="s">
        <v>1875</v>
      </c>
      <c r="C574" s="3" t="s">
        <v>1876</v>
      </c>
      <c r="D574" s="11">
        <v>3.5954382569370469E-4</v>
      </c>
      <c r="E574" s="3"/>
    </row>
    <row r="575" spans="1:5" x14ac:dyDescent="0.25">
      <c r="A575" s="3" t="s">
        <v>1877</v>
      </c>
      <c r="B575" s="10" t="s">
        <v>1878</v>
      </c>
      <c r="C575" s="3" t="s">
        <v>1879</v>
      </c>
      <c r="D575" s="11">
        <v>3.5899113086412462E-4</v>
      </c>
      <c r="E575" s="3" t="s">
        <v>124</v>
      </c>
    </row>
    <row r="576" spans="1:5" x14ac:dyDescent="0.25">
      <c r="A576" s="3" t="s">
        <v>1880</v>
      </c>
      <c r="B576" s="10" t="s">
        <v>1881</v>
      </c>
      <c r="C576" s="3" t="s">
        <v>1882</v>
      </c>
      <c r="D576" s="11">
        <v>3.5784665475863499E-4</v>
      </c>
      <c r="E576" s="3"/>
    </row>
    <row r="577" spans="1:5" x14ac:dyDescent="0.25">
      <c r="A577" s="3" t="s">
        <v>1883</v>
      </c>
      <c r="B577" s="10" t="s">
        <v>1884</v>
      </c>
      <c r="C577" s="3" t="s">
        <v>1885</v>
      </c>
      <c r="D577" s="11">
        <v>3.5607204393433509E-4</v>
      </c>
      <c r="E577" s="3" t="s">
        <v>124</v>
      </c>
    </row>
    <row r="578" spans="1:5" x14ac:dyDescent="0.25">
      <c r="A578" s="3" t="s">
        <v>1886</v>
      </c>
      <c r="B578" s="10" t="s">
        <v>1887</v>
      </c>
      <c r="C578" s="3" t="s">
        <v>1888</v>
      </c>
      <c r="D578" s="11">
        <v>3.5599945798604201E-4</v>
      </c>
      <c r="E578" s="3"/>
    </row>
    <row r="579" spans="1:5" x14ac:dyDescent="0.25">
      <c r="A579" s="3" t="s">
        <v>1889</v>
      </c>
      <c r="B579" s="10" t="s">
        <v>1890</v>
      </c>
      <c r="C579" s="3" t="s">
        <v>1891</v>
      </c>
      <c r="D579" s="11">
        <v>3.527870077654946E-4</v>
      </c>
      <c r="E579" s="3" t="s">
        <v>124</v>
      </c>
    </row>
    <row r="580" spans="1:5" x14ac:dyDescent="0.25">
      <c r="A580" s="3" t="s">
        <v>233</v>
      </c>
      <c r="B580" s="10" t="s">
        <v>234</v>
      </c>
      <c r="C580" s="3" t="s">
        <v>1892</v>
      </c>
      <c r="D580" s="11">
        <v>3.5250677702765792E-4</v>
      </c>
      <c r="E580" s="3"/>
    </row>
    <row r="581" spans="1:5" x14ac:dyDescent="0.25">
      <c r="A581" s="3" t="s">
        <v>1893</v>
      </c>
      <c r="B581" s="10" t="s">
        <v>1894</v>
      </c>
      <c r="C581" s="3" t="s">
        <v>1895</v>
      </c>
      <c r="D581" s="11">
        <v>3.5240725627223878E-4</v>
      </c>
      <c r="E581" s="3"/>
    </row>
    <row r="582" spans="1:5" x14ac:dyDescent="0.25">
      <c r="A582" s="3" t="s">
        <v>236</v>
      </c>
      <c r="B582" s="10" t="s">
        <v>237</v>
      </c>
      <c r="C582" s="3" t="s">
        <v>1896</v>
      </c>
      <c r="D582" s="11">
        <v>3.5167161343873239E-4</v>
      </c>
      <c r="E582" s="3"/>
    </row>
    <row r="583" spans="1:5" x14ac:dyDescent="0.25">
      <c r="A583" s="3" t="s">
        <v>1897</v>
      </c>
      <c r="B583" s="10" t="s">
        <v>1898</v>
      </c>
      <c r="C583" s="3" t="s">
        <v>1899</v>
      </c>
      <c r="D583" s="11">
        <v>3.4830724267806098E-4</v>
      </c>
      <c r="E583" s="3"/>
    </row>
    <row r="584" spans="1:5" x14ac:dyDescent="0.25">
      <c r="A584" s="3" t="s">
        <v>1900</v>
      </c>
      <c r="B584" s="10" t="s">
        <v>1901</v>
      </c>
      <c r="C584" s="3" t="s">
        <v>1902</v>
      </c>
      <c r="D584" s="11">
        <v>3.4522421783073569E-4</v>
      </c>
      <c r="E584" s="3" t="s">
        <v>124</v>
      </c>
    </row>
    <row r="585" spans="1:5" x14ac:dyDescent="0.25">
      <c r="A585" s="3" t="s">
        <v>1903</v>
      </c>
      <c r="B585" s="10" t="s">
        <v>1904</v>
      </c>
      <c r="C585" s="3" t="s">
        <v>1905</v>
      </c>
      <c r="D585" s="11">
        <v>3.4294103475279372E-4</v>
      </c>
      <c r="E585" s="3"/>
    </row>
    <row r="586" spans="1:5" x14ac:dyDescent="0.25">
      <c r="A586" s="3" t="s">
        <v>1906</v>
      </c>
      <c r="B586" s="10" t="s">
        <v>1907</v>
      </c>
      <c r="C586" s="3" t="s">
        <v>1908</v>
      </c>
      <c r="D586" s="11">
        <v>3.4276517938799863E-4</v>
      </c>
      <c r="E586" s="3" t="s">
        <v>124</v>
      </c>
    </row>
    <row r="587" spans="1:5" x14ac:dyDescent="0.25">
      <c r="A587" s="3" t="s">
        <v>1909</v>
      </c>
      <c r="B587" s="10" t="s">
        <v>1910</v>
      </c>
      <c r="C587" s="3" t="s">
        <v>1911</v>
      </c>
      <c r="D587" s="11">
        <v>3.4072317293691552E-4</v>
      </c>
      <c r="E587" s="3"/>
    </row>
    <row r="588" spans="1:5" x14ac:dyDescent="0.25">
      <c r="A588" s="3" t="s">
        <v>1912</v>
      </c>
      <c r="B588" s="10" t="s">
        <v>1913</v>
      </c>
      <c r="C588" s="3" t="s">
        <v>1914</v>
      </c>
      <c r="D588" s="11">
        <v>3.3616186096049172E-4</v>
      </c>
      <c r="E588" s="3" t="s">
        <v>124</v>
      </c>
    </row>
    <row r="589" spans="1:5" x14ac:dyDescent="0.25">
      <c r="A589" s="3" t="s">
        <v>1915</v>
      </c>
      <c r="B589" s="10" t="s">
        <v>1916</v>
      </c>
      <c r="C589" s="3" t="s">
        <v>1917</v>
      </c>
      <c r="D589" s="11">
        <v>3.3529409324587839E-4</v>
      </c>
      <c r="E589" s="3"/>
    </row>
    <row r="590" spans="1:5" x14ac:dyDescent="0.25">
      <c r="A590" s="3" t="s">
        <v>1918</v>
      </c>
      <c r="B590" s="10" t="s">
        <v>1919</v>
      </c>
      <c r="C590" s="3" t="s">
        <v>1920</v>
      </c>
      <c r="D590" s="11">
        <v>3.3194229322147071E-4</v>
      </c>
      <c r="E590" s="3" t="s">
        <v>124</v>
      </c>
    </row>
    <row r="591" spans="1:5" x14ac:dyDescent="0.25">
      <c r="A591" s="3" t="s">
        <v>1921</v>
      </c>
      <c r="B591" s="10" t="s">
        <v>1922</v>
      </c>
      <c r="C591" s="3" t="s">
        <v>1923</v>
      </c>
      <c r="D591" s="11">
        <v>3.3173240036519803E-4</v>
      </c>
      <c r="E591" s="3"/>
    </row>
    <row r="592" spans="1:5" x14ac:dyDescent="0.25">
      <c r="A592" s="3" t="s">
        <v>1924</v>
      </c>
      <c r="B592" s="10" t="s">
        <v>1925</v>
      </c>
      <c r="C592" s="3" t="s">
        <v>1926</v>
      </c>
      <c r="D592" s="11">
        <v>3.2384604731476249E-4</v>
      </c>
      <c r="E592" s="3"/>
    </row>
    <row r="593" spans="1:5" x14ac:dyDescent="0.25">
      <c r="A593" s="3" t="s">
        <v>1927</v>
      </c>
      <c r="B593" s="10" t="s">
        <v>1928</v>
      </c>
      <c r="C593" s="3" t="s">
        <v>1929</v>
      </c>
      <c r="D593" s="11">
        <v>3.2247550405903579E-4</v>
      </c>
      <c r="E593" s="3" t="s">
        <v>124</v>
      </c>
    </row>
    <row r="594" spans="1:5" x14ac:dyDescent="0.25">
      <c r="A594" s="3" t="s">
        <v>1930</v>
      </c>
      <c r="B594" s="10" t="s">
        <v>1931</v>
      </c>
      <c r="C594" s="3" t="s">
        <v>1932</v>
      </c>
      <c r="D594" s="11">
        <v>3.2229188610101818E-4</v>
      </c>
      <c r="E594" s="3"/>
    </row>
    <row r="595" spans="1:5" x14ac:dyDescent="0.25">
      <c r="A595" s="3" t="s">
        <v>1933</v>
      </c>
      <c r="B595" s="10" t="s">
        <v>1934</v>
      </c>
      <c r="C595" s="3" t="s">
        <v>1935</v>
      </c>
      <c r="D595" s="11">
        <v>3.191527446776627E-4</v>
      </c>
      <c r="E595" s="3"/>
    </row>
    <row r="596" spans="1:5" x14ac:dyDescent="0.25">
      <c r="A596" s="3" t="s">
        <v>1936</v>
      </c>
      <c r="B596" s="10" t="s">
        <v>1937</v>
      </c>
      <c r="C596" s="3" t="s">
        <v>1938</v>
      </c>
      <c r="D596" s="11">
        <v>3.187944163937087E-4</v>
      </c>
      <c r="E596" s="3" t="s">
        <v>124</v>
      </c>
    </row>
    <row r="597" spans="1:5" x14ac:dyDescent="0.25">
      <c r="A597" s="3" t="s">
        <v>1939</v>
      </c>
      <c r="B597" s="10" t="s">
        <v>1940</v>
      </c>
      <c r="C597" s="3" t="s">
        <v>1941</v>
      </c>
      <c r="D597" s="11">
        <v>3.1836335867523171E-4</v>
      </c>
      <c r="E597" s="3" t="s">
        <v>124</v>
      </c>
    </row>
    <row r="598" spans="1:5" x14ac:dyDescent="0.25">
      <c r="A598" s="3" t="s">
        <v>1942</v>
      </c>
      <c r="B598" s="10" t="s">
        <v>1943</v>
      </c>
      <c r="C598" s="3" t="s">
        <v>1944</v>
      </c>
      <c r="D598" s="11">
        <v>3.1418991433492189E-4</v>
      </c>
      <c r="E598" s="3" t="s">
        <v>124</v>
      </c>
    </row>
    <row r="599" spans="1:5" x14ac:dyDescent="0.25">
      <c r="A599" s="3" t="s">
        <v>1945</v>
      </c>
      <c r="B599" s="10" t="s">
        <v>1946</v>
      </c>
      <c r="C599" s="3" t="s">
        <v>1947</v>
      </c>
      <c r="D599" s="11">
        <v>3.134581279894718E-4</v>
      </c>
      <c r="E599" s="3" t="s">
        <v>124</v>
      </c>
    </row>
    <row r="600" spans="1:5" x14ac:dyDescent="0.25">
      <c r="A600" s="3" t="s">
        <v>1948</v>
      </c>
      <c r="B600" s="10" t="s">
        <v>1949</v>
      </c>
      <c r="C600" s="3" t="s">
        <v>1950</v>
      </c>
      <c r="D600" s="11">
        <v>3.1256115384391969E-4</v>
      </c>
      <c r="E600" s="3" t="s">
        <v>124</v>
      </c>
    </row>
    <row r="601" spans="1:5" x14ac:dyDescent="0.25">
      <c r="A601" s="3" t="s">
        <v>1951</v>
      </c>
      <c r="B601" s="10" t="s">
        <v>1952</v>
      </c>
      <c r="C601" s="3" t="s">
        <v>1953</v>
      </c>
      <c r="D601" s="11">
        <v>3.1191136867205079E-4</v>
      </c>
      <c r="E601" s="3"/>
    </row>
    <row r="602" spans="1:5" x14ac:dyDescent="0.25">
      <c r="A602" s="3" t="s">
        <v>1954</v>
      </c>
      <c r="B602" s="10" t="s">
        <v>1955</v>
      </c>
      <c r="C602" s="3" t="s">
        <v>1956</v>
      </c>
      <c r="D602" s="11">
        <v>3.1134918861477169E-4</v>
      </c>
      <c r="E602" s="3"/>
    </row>
    <row r="603" spans="1:5" x14ac:dyDescent="0.25">
      <c r="A603" s="3" t="s">
        <v>1957</v>
      </c>
      <c r="B603" s="10" t="s">
        <v>1958</v>
      </c>
      <c r="C603" s="3" t="s">
        <v>1959</v>
      </c>
      <c r="D603" s="11">
        <v>3.0946356240624462E-4</v>
      </c>
      <c r="E603" s="3" t="s">
        <v>124</v>
      </c>
    </row>
    <row r="604" spans="1:5" x14ac:dyDescent="0.25">
      <c r="A604" s="3" t="s">
        <v>1960</v>
      </c>
      <c r="B604" s="10" t="s">
        <v>1961</v>
      </c>
      <c r="C604" s="3" t="s">
        <v>1962</v>
      </c>
      <c r="D604" s="11">
        <v>3.0804629173316987E-4</v>
      </c>
      <c r="E604" s="3" t="s">
        <v>124</v>
      </c>
    </row>
    <row r="605" spans="1:5" x14ac:dyDescent="0.25">
      <c r="A605" s="3" t="s">
        <v>1963</v>
      </c>
      <c r="B605" s="10" t="s">
        <v>1964</v>
      </c>
      <c r="C605" s="3" t="s">
        <v>1965</v>
      </c>
      <c r="D605" s="11">
        <v>3.0393460059416398E-4</v>
      </c>
      <c r="E605" s="3"/>
    </row>
    <row r="606" spans="1:5" x14ac:dyDescent="0.25">
      <c r="A606" s="3" t="s">
        <v>1966</v>
      </c>
      <c r="B606" s="10" t="s">
        <v>1967</v>
      </c>
      <c r="C606" s="3" t="s">
        <v>1968</v>
      </c>
      <c r="D606" s="11">
        <v>3.0222393134591977E-4</v>
      </c>
      <c r="E606" s="3"/>
    </row>
    <row r="607" spans="1:5" x14ac:dyDescent="0.25">
      <c r="A607" s="3" t="s">
        <v>1969</v>
      </c>
      <c r="B607" s="10" t="s">
        <v>1970</v>
      </c>
      <c r="C607" s="3" t="s">
        <v>1971</v>
      </c>
      <c r="D607" s="11">
        <v>3.0163808819875149E-4</v>
      </c>
      <c r="E607" s="3"/>
    </row>
    <row r="608" spans="1:5" x14ac:dyDescent="0.25">
      <c r="A608" s="3" t="s">
        <v>1972</v>
      </c>
      <c r="B608" s="10" t="s">
        <v>1973</v>
      </c>
      <c r="C608" s="3" t="s">
        <v>1974</v>
      </c>
      <c r="D608" s="11">
        <v>3.0131661851850251E-4</v>
      </c>
      <c r="E608" s="3"/>
    </row>
    <row r="609" spans="1:5" x14ac:dyDescent="0.25">
      <c r="A609" s="3" t="s">
        <v>245</v>
      </c>
      <c r="B609" s="10" t="s">
        <v>246</v>
      </c>
      <c r="C609" s="3" t="s">
        <v>1975</v>
      </c>
      <c r="D609" s="11">
        <v>3.004134481684362E-4</v>
      </c>
      <c r="E609" s="3"/>
    </row>
    <row r="610" spans="1:5" x14ac:dyDescent="0.25">
      <c r="A610" s="3" t="s">
        <v>1976</v>
      </c>
      <c r="B610" s="10" t="s">
        <v>1977</v>
      </c>
      <c r="C610" s="3" t="s">
        <v>1978</v>
      </c>
      <c r="D610" s="11">
        <v>3.0000000000000127E-4</v>
      </c>
      <c r="E610" s="3" t="s">
        <v>124</v>
      </c>
    </row>
    <row r="611" spans="1:5" x14ac:dyDescent="0.25">
      <c r="A611" s="3" t="s">
        <v>1979</v>
      </c>
      <c r="B611" s="10" t="s">
        <v>1980</v>
      </c>
      <c r="C611" s="3" t="s">
        <v>1981</v>
      </c>
      <c r="D611" s="11">
        <v>3.0000000000000127E-4</v>
      </c>
      <c r="E611" s="3"/>
    </row>
    <row r="612" spans="1:5" x14ac:dyDescent="0.25">
      <c r="A612" s="3" t="s">
        <v>1982</v>
      </c>
      <c r="B612" s="10" t="s">
        <v>1983</v>
      </c>
      <c r="C612" s="3" t="s">
        <v>1984</v>
      </c>
      <c r="D612" s="11">
        <v>3.0000000000000127E-4</v>
      </c>
      <c r="E612" s="3"/>
    </row>
    <row r="613" spans="1:5" x14ac:dyDescent="0.25">
      <c r="A613" s="3" t="s">
        <v>1985</v>
      </c>
      <c r="B613" s="10" t="s">
        <v>1986</v>
      </c>
      <c r="C613" s="3" t="s">
        <v>1987</v>
      </c>
      <c r="D613" s="11">
        <v>3.0000000000000122E-4</v>
      </c>
      <c r="E613" s="3" t="s">
        <v>124</v>
      </c>
    </row>
    <row r="614" spans="1:5" x14ac:dyDescent="0.25">
      <c r="A614" s="3" t="s">
        <v>1988</v>
      </c>
      <c r="B614" s="10" t="s">
        <v>1989</v>
      </c>
      <c r="C614" s="3" t="s">
        <v>1990</v>
      </c>
      <c r="D614" s="11">
        <v>3.0000000000000122E-4</v>
      </c>
      <c r="E614" s="3"/>
    </row>
    <row r="615" spans="1:5" x14ac:dyDescent="0.25">
      <c r="A615" s="3" t="s">
        <v>1991</v>
      </c>
      <c r="B615" s="10" t="s">
        <v>1992</v>
      </c>
      <c r="C615" s="3" t="s">
        <v>1993</v>
      </c>
      <c r="D615" s="11">
        <v>3.0000000000000122E-4</v>
      </c>
      <c r="E615" s="3"/>
    </row>
    <row r="616" spans="1:5" x14ac:dyDescent="0.25">
      <c r="A616" s="3" t="s">
        <v>1994</v>
      </c>
      <c r="B616" s="10" t="s">
        <v>1995</v>
      </c>
      <c r="C616" s="3" t="s">
        <v>1996</v>
      </c>
      <c r="D616" s="11">
        <v>3.0000000000000122E-4</v>
      </c>
      <c r="E616" s="3" t="s">
        <v>124</v>
      </c>
    </row>
    <row r="617" spans="1:5" x14ac:dyDescent="0.25">
      <c r="A617" s="3" t="s">
        <v>1997</v>
      </c>
      <c r="B617" s="10" t="s">
        <v>1998</v>
      </c>
      <c r="C617" s="3" t="s">
        <v>1999</v>
      </c>
      <c r="D617" s="11">
        <v>3.0000000000000122E-4</v>
      </c>
      <c r="E617" s="3" t="s">
        <v>124</v>
      </c>
    </row>
    <row r="618" spans="1:5" x14ac:dyDescent="0.25">
      <c r="A618" s="3" t="s">
        <v>2000</v>
      </c>
      <c r="B618" s="10" t="s">
        <v>2001</v>
      </c>
      <c r="C618" s="3" t="s">
        <v>2002</v>
      </c>
      <c r="D618" s="11">
        <v>3.0000000000000122E-4</v>
      </c>
      <c r="E618" s="3"/>
    </row>
    <row r="619" spans="1:5" x14ac:dyDescent="0.25">
      <c r="A619" s="3" t="s">
        <v>2003</v>
      </c>
      <c r="B619" s="10" t="s">
        <v>2004</v>
      </c>
      <c r="C619" s="3" t="s">
        <v>2005</v>
      </c>
      <c r="D619" s="11">
        <v>3.0000000000000122E-4</v>
      </c>
      <c r="E619" s="3"/>
    </row>
    <row r="620" spans="1:5" x14ac:dyDescent="0.25">
      <c r="A620" s="3" t="s">
        <v>2006</v>
      </c>
      <c r="B620" s="10" t="s">
        <v>2007</v>
      </c>
      <c r="C620" s="3" t="s">
        <v>2008</v>
      </c>
      <c r="D620" s="11">
        <v>3.0000000000000122E-4</v>
      </c>
      <c r="E620" s="3" t="s">
        <v>124</v>
      </c>
    </row>
    <row r="621" spans="1:5" x14ac:dyDescent="0.25">
      <c r="A621" s="3" t="s">
        <v>2009</v>
      </c>
      <c r="B621" s="10" t="s">
        <v>2010</v>
      </c>
      <c r="C621" s="3" t="s">
        <v>2011</v>
      </c>
      <c r="D621" s="11">
        <v>3.0000000000000122E-4</v>
      </c>
      <c r="E621" s="3" t="s">
        <v>124</v>
      </c>
    </row>
    <row r="622" spans="1:5" x14ac:dyDescent="0.25">
      <c r="A622" s="3" t="s">
        <v>2012</v>
      </c>
      <c r="B622" s="10" t="s">
        <v>2013</v>
      </c>
      <c r="C622" s="3" t="s">
        <v>2014</v>
      </c>
      <c r="D622" s="11">
        <v>3.0000000000000122E-4</v>
      </c>
      <c r="E622" s="3" t="s">
        <v>124</v>
      </c>
    </row>
    <row r="623" spans="1:5" x14ac:dyDescent="0.25">
      <c r="A623" s="3" t="s">
        <v>2015</v>
      </c>
      <c r="B623" s="10" t="s">
        <v>2016</v>
      </c>
      <c r="C623" s="3" t="s">
        <v>2017</v>
      </c>
      <c r="D623" s="11">
        <v>3.0000000000000122E-4</v>
      </c>
      <c r="E623" s="3" t="s">
        <v>124</v>
      </c>
    </row>
    <row r="624" spans="1:5" x14ac:dyDescent="0.25">
      <c r="A624" s="3" t="s">
        <v>2018</v>
      </c>
      <c r="B624" s="10" t="s">
        <v>2019</v>
      </c>
      <c r="C624" s="3" t="s">
        <v>2020</v>
      </c>
      <c r="D624" s="11">
        <v>3.0000000000000122E-4</v>
      </c>
      <c r="E624" s="3"/>
    </row>
    <row r="625" spans="1:5" x14ac:dyDescent="0.25">
      <c r="A625" s="3" t="s">
        <v>2021</v>
      </c>
      <c r="B625" s="10" t="s">
        <v>2022</v>
      </c>
      <c r="C625" s="3" t="s">
        <v>2023</v>
      </c>
      <c r="D625" s="11">
        <v>3.0000000000000122E-4</v>
      </c>
      <c r="E625" s="3"/>
    </row>
    <row r="626" spans="1:5" x14ac:dyDescent="0.25">
      <c r="A626" s="3" t="s">
        <v>2024</v>
      </c>
      <c r="B626" s="10" t="s">
        <v>2025</v>
      </c>
      <c r="C626" s="3" t="s">
        <v>2026</v>
      </c>
      <c r="D626" s="11">
        <v>3.0000000000000122E-4</v>
      </c>
      <c r="E626" s="3"/>
    </row>
    <row r="627" spans="1:5" x14ac:dyDescent="0.25">
      <c r="A627" s="3" t="s">
        <v>251</v>
      </c>
      <c r="B627" s="10" t="s">
        <v>252</v>
      </c>
      <c r="C627" s="3" t="s">
        <v>2027</v>
      </c>
      <c r="D627" s="11">
        <v>3.0000000000000122E-4</v>
      </c>
      <c r="E627" s="3"/>
    </row>
    <row r="628" spans="1:5" x14ac:dyDescent="0.25">
      <c r="A628" s="3" t="s">
        <v>2028</v>
      </c>
      <c r="B628" s="10" t="s">
        <v>2029</v>
      </c>
      <c r="C628" s="3" t="s">
        <v>2030</v>
      </c>
      <c r="D628" s="11">
        <v>3.0000000000000122E-4</v>
      </c>
      <c r="E628" s="3" t="s">
        <v>124</v>
      </c>
    </row>
    <row r="629" spans="1:5" x14ac:dyDescent="0.25">
      <c r="A629" s="3" t="s">
        <v>2031</v>
      </c>
      <c r="B629" s="10" t="s">
        <v>2032</v>
      </c>
      <c r="C629" s="3" t="s">
        <v>2033</v>
      </c>
      <c r="D629" s="11">
        <v>3.0000000000000122E-4</v>
      </c>
      <c r="E629" s="3"/>
    </row>
    <row r="630" spans="1:5" x14ac:dyDescent="0.25">
      <c r="A630" s="3" t="s">
        <v>2034</v>
      </c>
      <c r="B630" s="10" t="s">
        <v>2035</v>
      </c>
      <c r="C630" s="3" t="s">
        <v>2036</v>
      </c>
      <c r="D630" s="11">
        <v>3.0000000000000122E-4</v>
      </c>
      <c r="E630" s="3" t="s">
        <v>124</v>
      </c>
    </row>
    <row r="631" spans="1:5" x14ac:dyDescent="0.25">
      <c r="A631" s="3" t="s">
        <v>2037</v>
      </c>
      <c r="B631" s="10" t="s">
        <v>2038</v>
      </c>
      <c r="C631" s="3" t="s">
        <v>2039</v>
      </c>
      <c r="D631" s="11">
        <v>3.0000000000000122E-4</v>
      </c>
      <c r="E631" s="3" t="s">
        <v>124</v>
      </c>
    </row>
    <row r="632" spans="1:5" x14ac:dyDescent="0.25">
      <c r="A632" s="3" t="s">
        <v>2040</v>
      </c>
      <c r="B632" s="10" t="s">
        <v>2041</v>
      </c>
      <c r="C632" s="3" t="s">
        <v>2042</v>
      </c>
      <c r="D632" s="11">
        <v>3.0000000000000122E-4</v>
      </c>
      <c r="E632" s="3"/>
    </row>
    <row r="633" spans="1:5" x14ac:dyDescent="0.25">
      <c r="A633" s="3" t="s">
        <v>2043</v>
      </c>
      <c r="B633" s="10" t="s">
        <v>2044</v>
      </c>
      <c r="C633" s="3" t="s">
        <v>2045</v>
      </c>
      <c r="D633" s="11">
        <v>3.0000000000000122E-4</v>
      </c>
      <c r="E633" s="3"/>
    </row>
    <row r="634" spans="1:5" x14ac:dyDescent="0.25">
      <c r="A634" s="3" t="s">
        <v>2046</v>
      </c>
      <c r="B634" s="10" t="s">
        <v>2047</v>
      </c>
      <c r="C634" s="3" t="s">
        <v>2048</v>
      </c>
      <c r="D634" s="11">
        <v>3.0000000000000122E-4</v>
      </c>
      <c r="E634" s="3" t="s">
        <v>124</v>
      </c>
    </row>
    <row r="635" spans="1:5" x14ac:dyDescent="0.25">
      <c r="A635" s="3" t="s">
        <v>2049</v>
      </c>
      <c r="B635" s="10" t="s">
        <v>2050</v>
      </c>
      <c r="C635" s="3" t="s">
        <v>2051</v>
      </c>
      <c r="D635" s="11">
        <v>3.0000000000000122E-4</v>
      </c>
      <c r="E635" s="3"/>
    </row>
    <row r="636" spans="1:5" x14ac:dyDescent="0.25">
      <c r="A636" s="3" t="s">
        <v>2052</v>
      </c>
      <c r="B636" s="10" t="s">
        <v>2053</v>
      </c>
      <c r="C636" s="3" t="s">
        <v>2054</v>
      </c>
      <c r="D636" s="11">
        <v>3.0000000000000122E-4</v>
      </c>
      <c r="E636" s="3" t="s">
        <v>124</v>
      </c>
    </row>
    <row r="637" spans="1:5" x14ac:dyDescent="0.25">
      <c r="A637" s="3" t="s">
        <v>2055</v>
      </c>
      <c r="B637" s="10" t="s">
        <v>2056</v>
      </c>
      <c r="C637" s="3" t="s">
        <v>2057</v>
      </c>
      <c r="D637" s="11">
        <v>3.0000000000000122E-4</v>
      </c>
      <c r="E637" s="3"/>
    </row>
    <row r="638" spans="1:5" x14ac:dyDescent="0.25">
      <c r="A638" s="3" t="s">
        <v>2058</v>
      </c>
      <c r="B638" s="10" t="s">
        <v>2059</v>
      </c>
      <c r="C638" s="3" t="s">
        <v>2060</v>
      </c>
      <c r="D638" s="11">
        <v>3.0000000000000122E-4</v>
      </c>
      <c r="E638" s="3"/>
    </row>
    <row r="639" spans="1:5" x14ac:dyDescent="0.25">
      <c r="A639" s="3" t="s">
        <v>2061</v>
      </c>
      <c r="B639" s="10" t="s">
        <v>2062</v>
      </c>
      <c r="C639" s="3" t="s">
        <v>2063</v>
      </c>
      <c r="D639" s="11">
        <v>3.0000000000000122E-4</v>
      </c>
      <c r="E639" s="3"/>
    </row>
    <row r="640" spans="1:5" x14ac:dyDescent="0.25">
      <c r="A640" s="3" t="s">
        <v>2064</v>
      </c>
      <c r="B640" s="10" t="s">
        <v>2065</v>
      </c>
      <c r="C640" s="3" t="s">
        <v>2066</v>
      </c>
      <c r="D640" s="11">
        <v>3.0000000000000122E-4</v>
      </c>
      <c r="E640" s="3"/>
    </row>
    <row r="641" spans="1:5" x14ac:dyDescent="0.25">
      <c r="A641" s="3" t="s">
        <v>2067</v>
      </c>
      <c r="B641" s="10" t="s">
        <v>2068</v>
      </c>
      <c r="C641" s="3" t="s">
        <v>2069</v>
      </c>
      <c r="D641" s="11">
        <v>3.0000000000000122E-4</v>
      </c>
      <c r="E641" s="3"/>
    </row>
    <row r="642" spans="1:5" x14ac:dyDescent="0.25">
      <c r="A642" s="3" t="s">
        <v>2070</v>
      </c>
      <c r="B642" s="10" t="s">
        <v>2071</v>
      </c>
      <c r="C642" s="3" t="s">
        <v>2072</v>
      </c>
      <c r="D642" s="11">
        <v>3.0000000000000122E-4</v>
      </c>
      <c r="E642" s="3"/>
    </row>
    <row r="643" spans="1:5" x14ac:dyDescent="0.25">
      <c r="A643" s="3" t="s">
        <v>2073</v>
      </c>
      <c r="B643" s="10" t="s">
        <v>2074</v>
      </c>
      <c r="C643" s="3" t="s">
        <v>2075</v>
      </c>
      <c r="D643" s="11">
        <v>3.0000000000000122E-4</v>
      </c>
      <c r="E643" s="3" t="s">
        <v>124</v>
      </c>
    </row>
    <row r="644" spans="1:5" x14ac:dyDescent="0.25">
      <c r="A644" s="3" t="s">
        <v>2076</v>
      </c>
      <c r="B644" s="10" t="s">
        <v>2077</v>
      </c>
      <c r="C644" s="3" t="s">
        <v>2078</v>
      </c>
      <c r="D644" s="11">
        <v>3.0000000000000122E-4</v>
      </c>
      <c r="E644" s="3" t="s">
        <v>124</v>
      </c>
    </row>
    <row r="645" spans="1:5" x14ac:dyDescent="0.25">
      <c r="A645" s="3" t="s">
        <v>2079</v>
      </c>
      <c r="B645" s="10" t="s">
        <v>2080</v>
      </c>
      <c r="C645" s="3" t="s">
        <v>2081</v>
      </c>
      <c r="D645" s="11">
        <v>3.0000000000000122E-4</v>
      </c>
      <c r="E645" s="3" t="s">
        <v>124</v>
      </c>
    </row>
    <row r="646" spans="1:5" x14ac:dyDescent="0.25">
      <c r="A646" s="3" t="s">
        <v>2082</v>
      </c>
      <c r="B646" s="10" t="s">
        <v>2083</v>
      </c>
      <c r="C646" s="3" t="s">
        <v>2084</v>
      </c>
      <c r="D646" s="11">
        <v>3.0000000000000122E-4</v>
      </c>
      <c r="E646" s="3"/>
    </row>
    <row r="647" spans="1:5" x14ac:dyDescent="0.25">
      <c r="A647" s="3" t="s">
        <v>2085</v>
      </c>
      <c r="B647" s="10" t="s">
        <v>2086</v>
      </c>
      <c r="C647" s="3" t="s">
        <v>2087</v>
      </c>
      <c r="D647" s="11">
        <v>3.0000000000000122E-4</v>
      </c>
      <c r="E647" s="3" t="s">
        <v>124</v>
      </c>
    </row>
    <row r="648" spans="1:5" x14ac:dyDescent="0.25">
      <c r="A648" s="3" t="s">
        <v>2088</v>
      </c>
      <c r="B648" s="10" t="s">
        <v>2089</v>
      </c>
      <c r="C648" s="3" t="s">
        <v>2090</v>
      </c>
      <c r="D648" s="11">
        <v>3.0000000000000122E-4</v>
      </c>
      <c r="E648" s="3"/>
    </row>
    <row r="649" spans="1:5" x14ac:dyDescent="0.25">
      <c r="A649" s="3" t="s">
        <v>2091</v>
      </c>
      <c r="B649" s="10" t="s">
        <v>2092</v>
      </c>
      <c r="C649" s="3" t="s">
        <v>2093</v>
      </c>
      <c r="D649" s="11">
        <v>3.0000000000000122E-4</v>
      </c>
      <c r="E649" s="3"/>
    </row>
    <row r="650" spans="1:5" x14ac:dyDescent="0.25">
      <c r="A650" s="3" t="s">
        <v>2094</v>
      </c>
      <c r="B650" s="10" t="s">
        <v>2095</v>
      </c>
      <c r="C650" s="3" t="s">
        <v>2096</v>
      </c>
      <c r="D650" s="11">
        <v>3.0000000000000122E-4</v>
      </c>
      <c r="E650" s="3"/>
    </row>
    <row r="651" spans="1:5" x14ac:dyDescent="0.25">
      <c r="A651" s="3" t="s">
        <v>2097</v>
      </c>
      <c r="B651" s="10" t="s">
        <v>2098</v>
      </c>
      <c r="C651" s="3" t="s">
        <v>2099</v>
      </c>
      <c r="D651" s="11">
        <v>3.0000000000000122E-4</v>
      </c>
      <c r="E651" s="3" t="s">
        <v>124</v>
      </c>
    </row>
    <row r="652" spans="1:5" x14ac:dyDescent="0.25">
      <c r="A652" s="3" t="s">
        <v>2100</v>
      </c>
      <c r="B652" s="10" t="s">
        <v>2101</v>
      </c>
      <c r="C652" s="3" t="s">
        <v>2102</v>
      </c>
      <c r="D652" s="11">
        <v>3.0000000000000122E-4</v>
      </c>
      <c r="E652" s="3"/>
    </row>
    <row r="653" spans="1:5" x14ac:dyDescent="0.25">
      <c r="A653" s="3" t="s">
        <v>2103</v>
      </c>
      <c r="B653" s="10" t="s">
        <v>2104</v>
      </c>
      <c r="C653" s="3" t="s">
        <v>2105</v>
      </c>
      <c r="D653" s="11">
        <v>3.0000000000000122E-4</v>
      </c>
      <c r="E653" s="3" t="s">
        <v>124</v>
      </c>
    </row>
    <row r="654" spans="1:5" x14ac:dyDescent="0.25">
      <c r="A654" s="3" t="s">
        <v>2106</v>
      </c>
      <c r="B654" s="10" t="s">
        <v>2107</v>
      </c>
      <c r="C654" s="3" t="s">
        <v>2108</v>
      </c>
      <c r="D654" s="11">
        <v>3.0000000000000122E-4</v>
      </c>
      <c r="E654" s="3" t="s">
        <v>124</v>
      </c>
    </row>
    <row r="655" spans="1:5" x14ac:dyDescent="0.25">
      <c r="A655" s="3" t="s">
        <v>2109</v>
      </c>
      <c r="B655" s="10" t="s">
        <v>2110</v>
      </c>
      <c r="C655" s="3" t="s">
        <v>2111</v>
      </c>
      <c r="D655" s="11">
        <v>3.0000000000000122E-4</v>
      </c>
      <c r="E655" s="3" t="s">
        <v>124</v>
      </c>
    </row>
    <row r="656" spans="1:5" x14ac:dyDescent="0.25">
      <c r="A656" s="3" t="s">
        <v>2112</v>
      </c>
      <c r="B656" s="10" t="s">
        <v>2113</v>
      </c>
      <c r="C656" s="3" t="s">
        <v>2114</v>
      </c>
      <c r="D656" s="11">
        <v>3.0000000000000122E-4</v>
      </c>
      <c r="E656" s="3" t="s">
        <v>124</v>
      </c>
    </row>
    <row r="657" spans="1:5" x14ac:dyDescent="0.25">
      <c r="A657" s="3" t="s">
        <v>2115</v>
      </c>
      <c r="B657" s="10" t="s">
        <v>2116</v>
      </c>
      <c r="C657" s="3" t="s">
        <v>2117</v>
      </c>
      <c r="D657" s="11">
        <v>3.0000000000000122E-4</v>
      </c>
      <c r="E657" s="3"/>
    </row>
    <row r="658" spans="1:5" x14ac:dyDescent="0.25">
      <c r="A658" s="3" t="s">
        <v>2118</v>
      </c>
      <c r="B658" s="10" t="s">
        <v>2119</v>
      </c>
      <c r="C658" s="3" t="s">
        <v>2120</v>
      </c>
      <c r="D658" s="11">
        <v>3.0000000000000122E-4</v>
      </c>
      <c r="E658" s="3" t="s">
        <v>124</v>
      </c>
    </row>
    <row r="659" spans="1:5" x14ac:dyDescent="0.25">
      <c r="A659" s="3" t="s">
        <v>2121</v>
      </c>
      <c r="B659" s="10" t="s">
        <v>2122</v>
      </c>
      <c r="C659" s="3" t="s">
        <v>2123</v>
      </c>
      <c r="D659" s="11">
        <v>3.0000000000000122E-4</v>
      </c>
      <c r="E659" s="3"/>
    </row>
    <row r="660" spans="1:5" x14ac:dyDescent="0.25">
      <c r="A660" s="3" t="s">
        <v>2124</v>
      </c>
      <c r="B660" s="10" t="s">
        <v>2125</v>
      </c>
      <c r="C660" s="3" t="s">
        <v>2126</v>
      </c>
      <c r="D660" s="11">
        <v>3.0000000000000122E-4</v>
      </c>
      <c r="E660" s="3"/>
    </row>
    <row r="661" spans="1:5" x14ac:dyDescent="0.25">
      <c r="A661" s="3" t="s">
        <v>2127</v>
      </c>
      <c r="B661" s="10" t="s">
        <v>2128</v>
      </c>
      <c r="C661" s="3" t="s">
        <v>2129</v>
      </c>
      <c r="D661" s="11">
        <v>3.0000000000000122E-4</v>
      </c>
      <c r="E661" s="3"/>
    </row>
    <row r="662" spans="1:5" x14ac:dyDescent="0.25">
      <c r="A662" s="3" t="s">
        <v>2130</v>
      </c>
      <c r="B662" s="10" t="s">
        <v>2131</v>
      </c>
      <c r="C662" s="3" t="s">
        <v>2132</v>
      </c>
      <c r="D662" s="11">
        <v>3.0000000000000122E-4</v>
      </c>
      <c r="E662" s="3" t="s">
        <v>124</v>
      </c>
    </row>
    <row r="663" spans="1:5" x14ac:dyDescent="0.25">
      <c r="A663" s="3" t="s">
        <v>2133</v>
      </c>
      <c r="B663" s="10" t="s">
        <v>2134</v>
      </c>
      <c r="C663" s="3" t="s">
        <v>2135</v>
      </c>
      <c r="D663" s="11">
        <v>3.0000000000000122E-4</v>
      </c>
      <c r="E663" s="3" t="s">
        <v>124</v>
      </c>
    </row>
    <row r="664" spans="1:5" x14ac:dyDescent="0.25">
      <c r="A664" s="3" t="s">
        <v>2136</v>
      </c>
      <c r="B664" s="10" t="s">
        <v>2137</v>
      </c>
      <c r="C664" s="3" t="s">
        <v>2138</v>
      </c>
      <c r="D664" s="11">
        <v>3.0000000000000122E-4</v>
      </c>
      <c r="E664" s="3" t="s">
        <v>124</v>
      </c>
    </row>
    <row r="665" spans="1:5" x14ac:dyDescent="0.25">
      <c r="A665" s="3" t="s">
        <v>2139</v>
      </c>
      <c r="B665" s="10" t="s">
        <v>2140</v>
      </c>
      <c r="C665" s="3" t="s">
        <v>2141</v>
      </c>
      <c r="D665" s="11">
        <v>3.0000000000000122E-4</v>
      </c>
      <c r="E665" s="3" t="s">
        <v>124</v>
      </c>
    </row>
    <row r="666" spans="1:5" x14ac:dyDescent="0.25">
      <c r="A666" s="3" t="s">
        <v>2142</v>
      </c>
      <c r="B666" s="10" t="s">
        <v>2143</v>
      </c>
      <c r="C666" s="3" t="s">
        <v>2144</v>
      </c>
      <c r="D666" s="11">
        <v>3.0000000000000122E-4</v>
      </c>
      <c r="E666" s="3" t="s">
        <v>124</v>
      </c>
    </row>
    <row r="667" spans="1:5" x14ac:dyDescent="0.25">
      <c r="A667" s="3" t="s">
        <v>2145</v>
      </c>
      <c r="B667" s="10" t="s">
        <v>2146</v>
      </c>
      <c r="C667" s="3" t="s">
        <v>2147</v>
      </c>
      <c r="D667" s="11">
        <v>3.0000000000000122E-4</v>
      </c>
      <c r="E667" s="3" t="s">
        <v>124</v>
      </c>
    </row>
    <row r="668" spans="1:5" x14ac:dyDescent="0.25">
      <c r="A668" s="3" t="s">
        <v>2148</v>
      </c>
      <c r="B668" s="10" t="s">
        <v>2149</v>
      </c>
      <c r="C668" s="3" t="s">
        <v>2150</v>
      </c>
      <c r="D668" s="11">
        <v>3.0000000000000122E-4</v>
      </c>
      <c r="E668" s="3"/>
    </row>
    <row r="669" spans="1:5" x14ac:dyDescent="0.25">
      <c r="A669" s="3" t="s">
        <v>2151</v>
      </c>
      <c r="B669" s="10" t="s">
        <v>2152</v>
      </c>
      <c r="C669" s="3" t="s">
        <v>2153</v>
      </c>
      <c r="D669" s="11">
        <v>3.0000000000000122E-4</v>
      </c>
      <c r="E669" s="3" t="s">
        <v>124</v>
      </c>
    </row>
    <row r="670" spans="1:5" x14ac:dyDescent="0.25">
      <c r="A670" s="3" t="s">
        <v>2154</v>
      </c>
      <c r="B670" s="10" t="s">
        <v>2155</v>
      </c>
      <c r="C670" s="3" t="s">
        <v>2156</v>
      </c>
      <c r="D670" s="11">
        <v>3.0000000000000122E-4</v>
      </c>
      <c r="E670" s="3"/>
    </row>
    <row r="671" spans="1:5" x14ac:dyDescent="0.25">
      <c r="A671" s="3" t="s">
        <v>2157</v>
      </c>
      <c r="B671" s="10" t="s">
        <v>2158</v>
      </c>
      <c r="C671" s="3" t="s">
        <v>2159</v>
      </c>
      <c r="D671" s="11">
        <v>3.0000000000000122E-4</v>
      </c>
      <c r="E671" s="3" t="s">
        <v>124</v>
      </c>
    </row>
    <row r="672" spans="1:5" x14ac:dyDescent="0.25">
      <c r="A672" s="3" t="s">
        <v>2160</v>
      </c>
      <c r="B672" s="10" t="s">
        <v>2161</v>
      </c>
      <c r="C672" s="3" t="s">
        <v>2162</v>
      </c>
      <c r="D672" s="11">
        <v>3.0000000000000122E-4</v>
      </c>
      <c r="E672" s="3" t="s">
        <v>124</v>
      </c>
    </row>
    <row r="673" spans="1:5" x14ac:dyDescent="0.25">
      <c r="A673" s="3" t="s">
        <v>2163</v>
      </c>
      <c r="B673" s="10" t="s">
        <v>2164</v>
      </c>
      <c r="C673" s="3" t="s">
        <v>2165</v>
      </c>
      <c r="D673" s="11">
        <v>3.0000000000000122E-4</v>
      </c>
      <c r="E673" s="3"/>
    </row>
    <row r="674" spans="1:5" x14ac:dyDescent="0.25">
      <c r="A674" s="3" t="s">
        <v>2166</v>
      </c>
      <c r="B674" s="10" t="s">
        <v>2167</v>
      </c>
      <c r="C674" s="3" t="s">
        <v>2168</v>
      </c>
      <c r="D674" s="11">
        <v>3.0000000000000122E-4</v>
      </c>
      <c r="E674" s="3"/>
    </row>
    <row r="675" spans="1:5" x14ac:dyDescent="0.25">
      <c r="A675" s="3" t="s">
        <v>2169</v>
      </c>
      <c r="B675" s="10" t="s">
        <v>2170</v>
      </c>
      <c r="C675" s="3" t="s">
        <v>2171</v>
      </c>
      <c r="D675" s="11">
        <v>3.0000000000000122E-4</v>
      </c>
      <c r="E675" s="3"/>
    </row>
    <row r="676" spans="1:5" x14ac:dyDescent="0.25">
      <c r="A676" s="3" t="s">
        <v>2172</v>
      </c>
      <c r="B676" s="10" t="s">
        <v>2173</v>
      </c>
      <c r="C676" s="3" t="s">
        <v>2174</v>
      </c>
      <c r="D676" s="11">
        <v>3.0000000000000122E-4</v>
      </c>
      <c r="E676" s="3" t="s">
        <v>124</v>
      </c>
    </row>
    <row r="677" spans="1:5" x14ac:dyDescent="0.25">
      <c r="A677" s="3" t="s">
        <v>2175</v>
      </c>
      <c r="B677" s="10" t="s">
        <v>2176</v>
      </c>
      <c r="C677" s="3" t="s">
        <v>2177</v>
      </c>
      <c r="D677" s="11">
        <v>3.0000000000000122E-4</v>
      </c>
      <c r="E677" s="3"/>
    </row>
    <row r="678" spans="1:5" x14ac:dyDescent="0.25">
      <c r="A678" s="3" t="s">
        <v>2178</v>
      </c>
      <c r="B678" s="10" t="s">
        <v>2179</v>
      </c>
      <c r="C678" s="3" t="s">
        <v>2180</v>
      </c>
      <c r="D678" s="11">
        <v>3.0000000000000122E-4</v>
      </c>
      <c r="E678" s="3"/>
    </row>
    <row r="679" spans="1:5" x14ac:dyDescent="0.25">
      <c r="A679" s="3" t="s">
        <v>2181</v>
      </c>
      <c r="B679" s="10" t="s">
        <v>2182</v>
      </c>
      <c r="C679" s="3" t="s">
        <v>2183</v>
      </c>
      <c r="D679" s="11">
        <v>3.0000000000000122E-4</v>
      </c>
      <c r="E679" s="3"/>
    </row>
    <row r="680" spans="1:5" x14ac:dyDescent="0.25">
      <c r="A680" s="3" t="s">
        <v>2184</v>
      </c>
      <c r="B680" s="10" t="s">
        <v>2185</v>
      </c>
      <c r="C680" s="3" t="s">
        <v>2186</v>
      </c>
      <c r="D680" s="11">
        <v>3.0000000000000122E-4</v>
      </c>
      <c r="E680" s="3"/>
    </row>
    <row r="681" spans="1:5" x14ac:dyDescent="0.25">
      <c r="A681" s="3" t="s">
        <v>2187</v>
      </c>
      <c r="B681" s="10" t="s">
        <v>2188</v>
      </c>
      <c r="C681" s="3" t="s">
        <v>2189</v>
      </c>
      <c r="D681" s="11">
        <v>3.0000000000000122E-4</v>
      </c>
      <c r="E681" s="3"/>
    </row>
    <row r="682" spans="1:5" x14ac:dyDescent="0.25">
      <c r="A682" s="3" t="s">
        <v>277</v>
      </c>
      <c r="B682" s="10" t="s">
        <v>278</v>
      </c>
      <c r="C682" s="3" t="s">
        <v>279</v>
      </c>
      <c r="D682" s="11">
        <v>3.0000000000000122E-4</v>
      </c>
      <c r="E682" s="3" t="s">
        <v>124</v>
      </c>
    </row>
    <row r="683" spans="1:5" x14ac:dyDescent="0.25">
      <c r="A683" s="3" t="s">
        <v>2190</v>
      </c>
      <c r="B683" s="10" t="s">
        <v>2191</v>
      </c>
      <c r="C683" s="3" t="s">
        <v>2192</v>
      </c>
      <c r="D683" s="11">
        <v>3.0000000000000122E-4</v>
      </c>
      <c r="E683" s="3"/>
    </row>
    <row r="684" spans="1:5" x14ac:dyDescent="0.25">
      <c r="A684" s="3" t="s">
        <v>2193</v>
      </c>
      <c r="B684" s="10" t="s">
        <v>2194</v>
      </c>
      <c r="C684" s="3" t="s">
        <v>2195</v>
      </c>
      <c r="D684" s="11">
        <v>3.0000000000000122E-4</v>
      </c>
      <c r="E684" s="3"/>
    </row>
    <row r="685" spans="1:5" x14ac:dyDescent="0.25">
      <c r="A685" s="3" t="s">
        <v>2196</v>
      </c>
      <c r="B685" s="10" t="s">
        <v>2197</v>
      </c>
      <c r="C685" s="3" t="s">
        <v>2198</v>
      </c>
      <c r="D685" s="11">
        <v>3.0000000000000122E-4</v>
      </c>
      <c r="E685" s="3" t="s">
        <v>124</v>
      </c>
    </row>
    <row r="686" spans="1:5" x14ac:dyDescent="0.25">
      <c r="A686" s="3" t="s">
        <v>2199</v>
      </c>
      <c r="B686" s="10" t="s">
        <v>2200</v>
      </c>
      <c r="C686" s="3" t="s">
        <v>2201</v>
      </c>
      <c r="D686" s="11">
        <v>3.0000000000000122E-4</v>
      </c>
      <c r="E686" s="3" t="s">
        <v>124</v>
      </c>
    </row>
    <row r="687" spans="1:5" x14ac:dyDescent="0.25">
      <c r="A687" s="3" t="s">
        <v>2202</v>
      </c>
      <c r="B687" s="10" t="s">
        <v>2203</v>
      </c>
      <c r="C687" s="3" t="s">
        <v>2204</v>
      </c>
      <c r="D687" s="11">
        <v>3.0000000000000122E-4</v>
      </c>
      <c r="E687" s="3" t="s">
        <v>124</v>
      </c>
    </row>
    <row r="688" spans="1:5" x14ac:dyDescent="0.25">
      <c r="A688" s="3" t="s">
        <v>2205</v>
      </c>
      <c r="B688" s="10" t="s">
        <v>2206</v>
      </c>
      <c r="C688" s="3" t="s">
        <v>223</v>
      </c>
      <c r="D688" s="11">
        <v>3.0000000000000122E-4</v>
      </c>
      <c r="E688" s="3"/>
    </row>
    <row r="689" spans="1:5" x14ac:dyDescent="0.25">
      <c r="A689" s="3" t="s">
        <v>2207</v>
      </c>
      <c r="B689" s="10" t="s">
        <v>2208</v>
      </c>
      <c r="C689" s="3" t="s">
        <v>2209</v>
      </c>
      <c r="D689" s="11">
        <v>3.0000000000000122E-4</v>
      </c>
      <c r="E689" s="3"/>
    </row>
    <row r="690" spans="1:5" x14ac:dyDescent="0.25">
      <c r="A690" s="3" t="s">
        <v>2210</v>
      </c>
      <c r="B690" s="10" t="s">
        <v>2211</v>
      </c>
      <c r="C690" s="3" t="s">
        <v>2212</v>
      </c>
      <c r="D690" s="11">
        <v>3.0000000000000122E-4</v>
      </c>
      <c r="E690" s="3"/>
    </row>
    <row r="691" spans="1:5" x14ac:dyDescent="0.25">
      <c r="A691" s="3" t="s">
        <v>2213</v>
      </c>
      <c r="B691" s="10" t="s">
        <v>2214</v>
      </c>
      <c r="C691" s="3" t="s">
        <v>2215</v>
      </c>
      <c r="D691" s="11">
        <v>3.0000000000000122E-4</v>
      </c>
      <c r="E691" s="3"/>
    </row>
    <row r="692" spans="1:5" x14ac:dyDescent="0.25">
      <c r="A692" s="3" t="s">
        <v>2216</v>
      </c>
      <c r="B692" s="10" t="s">
        <v>2217</v>
      </c>
      <c r="C692" s="3" t="s">
        <v>2218</v>
      </c>
      <c r="D692" s="11">
        <v>3.0000000000000122E-4</v>
      </c>
      <c r="E692" s="3" t="s">
        <v>124</v>
      </c>
    </row>
    <row r="693" spans="1:5" x14ac:dyDescent="0.25">
      <c r="A693" s="3" t="s">
        <v>2219</v>
      </c>
      <c r="B693" s="10" t="s">
        <v>2220</v>
      </c>
      <c r="C693" s="3" t="s">
        <v>2221</v>
      </c>
      <c r="D693" s="11">
        <v>3.0000000000000122E-4</v>
      </c>
      <c r="E693" s="3"/>
    </row>
    <row r="694" spans="1:5" x14ac:dyDescent="0.25">
      <c r="A694" s="3" t="s">
        <v>2222</v>
      </c>
      <c r="B694" s="10" t="s">
        <v>2223</v>
      </c>
      <c r="C694" s="3" t="s">
        <v>2224</v>
      </c>
      <c r="D694" s="11">
        <v>3.0000000000000122E-4</v>
      </c>
      <c r="E694" s="3"/>
    </row>
    <row r="695" spans="1:5" x14ac:dyDescent="0.25">
      <c r="A695" s="3" t="s">
        <v>2225</v>
      </c>
      <c r="B695" s="10" t="s">
        <v>2226</v>
      </c>
      <c r="C695" s="3" t="s">
        <v>2227</v>
      </c>
      <c r="D695" s="11">
        <v>3.0000000000000122E-4</v>
      </c>
      <c r="E695" s="3" t="s">
        <v>124</v>
      </c>
    </row>
    <row r="696" spans="1:5" x14ac:dyDescent="0.25">
      <c r="A696" s="3" t="s">
        <v>2228</v>
      </c>
      <c r="B696" s="10" t="s">
        <v>2229</v>
      </c>
      <c r="C696" s="3" t="s">
        <v>2230</v>
      </c>
      <c r="D696" s="11">
        <v>3.0000000000000122E-4</v>
      </c>
      <c r="E696" s="3"/>
    </row>
    <row r="697" spans="1:5" x14ac:dyDescent="0.25">
      <c r="A697" s="3" t="s">
        <v>2231</v>
      </c>
      <c r="B697" s="10" t="s">
        <v>2232</v>
      </c>
      <c r="C697" s="3" t="s">
        <v>2233</v>
      </c>
      <c r="D697" s="11">
        <v>3.0000000000000122E-4</v>
      </c>
      <c r="E697" s="3" t="s">
        <v>124</v>
      </c>
    </row>
    <row r="698" spans="1:5" x14ac:dyDescent="0.25">
      <c r="A698" s="3" t="s">
        <v>2234</v>
      </c>
      <c r="B698" s="10" t="s">
        <v>2235</v>
      </c>
      <c r="C698" s="3" t="s">
        <v>2236</v>
      </c>
      <c r="D698" s="11">
        <v>3.0000000000000122E-4</v>
      </c>
      <c r="E698" s="3"/>
    </row>
    <row r="699" spans="1:5" x14ac:dyDescent="0.25">
      <c r="A699" s="3" t="s">
        <v>2237</v>
      </c>
      <c r="B699" s="10" t="s">
        <v>2238</v>
      </c>
      <c r="C699" s="3" t="s">
        <v>2239</v>
      </c>
      <c r="D699" s="11">
        <v>3.0000000000000122E-4</v>
      </c>
      <c r="E699" s="3"/>
    </row>
    <row r="700" spans="1:5" x14ac:dyDescent="0.25">
      <c r="A700" s="3" t="s">
        <v>2240</v>
      </c>
      <c r="B700" s="10" t="s">
        <v>2241</v>
      </c>
      <c r="C700" s="3" t="s">
        <v>2242</v>
      </c>
      <c r="D700" s="11">
        <v>3.0000000000000122E-4</v>
      </c>
      <c r="E700" s="3" t="s">
        <v>124</v>
      </c>
    </row>
    <row r="701" spans="1:5" x14ac:dyDescent="0.25">
      <c r="A701" s="3" t="s">
        <v>2243</v>
      </c>
      <c r="B701" s="10" t="s">
        <v>2244</v>
      </c>
      <c r="C701" s="3" t="s">
        <v>2245</v>
      </c>
      <c r="D701" s="11">
        <v>3.0000000000000122E-4</v>
      </c>
      <c r="E701" s="3"/>
    </row>
    <row r="702" spans="1:5" x14ac:dyDescent="0.25">
      <c r="A702" s="3" t="s">
        <v>2246</v>
      </c>
      <c r="B702" s="10" t="s">
        <v>2247</v>
      </c>
      <c r="C702" s="3" t="s">
        <v>2248</v>
      </c>
      <c r="D702" s="11">
        <v>3.0000000000000122E-4</v>
      </c>
      <c r="E702" s="3" t="s">
        <v>124</v>
      </c>
    </row>
    <row r="703" spans="1:5" x14ac:dyDescent="0.25">
      <c r="A703" s="3" t="s">
        <v>2249</v>
      </c>
      <c r="B703" s="10" t="s">
        <v>2250</v>
      </c>
      <c r="C703" s="3" t="s">
        <v>2251</v>
      </c>
      <c r="D703" s="11">
        <v>3.0000000000000122E-4</v>
      </c>
      <c r="E703" s="3"/>
    </row>
    <row r="704" spans="1:5" x14ac:dyDescent="0.25">
      <c r="A704" s="3" t="s">
        <v>2252</v>
      </c>
      <c r="B704" s="10" t="s">
        <v>2253</v>
      </c>
      <c r="C704" s="3" t="s">
        <v>2254</v>
      </c>
      <c r="D704" s="11">
        <v>3.0000000000000122E-4</v>
      </c>
      <c r="E704" s="3" t="s">
        <v>124</v>
      </c>
    </row>
    <row r="705" spans="1:5" x14ac:dyDescent="0.25">
      <c r="A705" s="3" t="s">
        <v>2255</v>
      </c>
      <c r="B705" s="10" t="s">
        <v>2256</v>
      </c>
      <c r="C705" s="3" t="s">
        <v>2257</v>
      </c>
      <c r="D705" s="11">
        <v>3.0000000000000122E-4</v>
      </c>
      <c r="E705" s="3"/>
    </row>
    <row r="706" spans="1:5" x14ac:dyDescent="0.25">
      <c r="A706" s="3" t="s">
        <v>2258</v>
      </c>
      <c r="B706" s="10" t="s">
        <v>2259</v>
      </c>
      <c r="C706" s="3" t="s">
        <v>2260</v>
      </c>
      <c r="D706" s="11">
        <v>3.0000000000000122E-4</v>
      </c>
      <c r="E706" s="3"/>
    </row>
    <row r="707" spans="1:5" x14ac:dyDescent="0.25">
      <c r="A707" s="3" t="s">
        <v>2261</v>
      </c>
      <c r="B707" s="10" t="s">
        <v>2262</v>
      </c>
      <c r="C707" s="3" t="s">
        <v>2263</v>
      </c>
      <c r="D707" s="11">
        <v>3.0000000000000122E-4</v>
      </c>
      <c r="E707" s="3"/>
    </row>
    <row r="708" spans="1:5" x14ac:dyDescent="0.25">
      <c r="A708" s="3" t="s">
        <v>2264</v>
      </c>
      <c r="B708" s="10" t="s">
        <v>2265</v>
      </c>
      <c r="C708" s="3" t="s">
        <v>2266</v>
      </c>
      <c r="D708" s="11">
        <v>3.0000000000000122E-4</v>
      </c>
      <c r="E708" s="3" t="s">
        <v>124</v>
      </c>
    </row>
    <row r="709" spans="1:5" x14ac:dyDescent="0.25">
      <c r="A709" s="3" t="s">
        <v>2267</v>
      </c>
      <c r="B709" s="10" t="s">
        <v>2268</v>
      </c>
      <c r="C709" s="3" t="s">
        <v>2269</v>
      </c>
      <c r="D709" s="11">
        <v>3.0000000000000122E-4</v>
      </c>
      <c r="E709" s="3"/>
    </row>
    <row r="710" spans="1:5" x14ac:dyDescent="0.25">
      <c r="A710" s="3" t="s">
        <v>2270</v>
      </c>
      <c r="B710" s="10" t="s">
        <v>2271</v>
      </c>
      <c r="C710" s="3" t="s">
        <v>2272</v>
      </c>
      <c r="D710" s="11">
        <v>3.0000000000000122E-4</v>
      </c>
      <c r="E710" s="3"/>
    </row>
    <row r="711" spans="1:5" x14ac:dyDescent="0.25">
      <c r="A711" s="3" t="s">
        <v>2273</v>
      </c>
      <c r="B711" s="10" t="s">
        <v>2274</v>
      </c>
      <c r="C711" s="3" t="s">
        <v>2275</v>
      </c>
      <c r="D711" s="11">
        <v>3.0000000000000122E-4</v>
      </c>
      <c r="E711" s="3"/>
    </row>
    <row r="712" spans="1:5" x14ac:dyDescent="0.25">
      <c r="A712" s="3" t="s">
        <v>2276</v>
      </c>
      <c r="B712" s="10" t="s">
        <v>2277</v>
      </c>
      <c r="C712" s="3" t="s">
        <v>2278</v>
      </c>
      <c r="D712" s="11">
        <v>3.0000000000000122E-4</v>
      </c>
      <c r="E712" s="3"/>
    </row>
    <row r="713" spans="1:5" x14ac:dyDescent="0.25">
      <c r="A713" s="3" t="s">
        <v>2279</v>
      </c>
      <c r="B713" s="10" t="s">
        <v>2280</v>
      </c>
      <c r="C713" s="3" t="s">
        <v>2281</v>
      </c>
      <c r="D713" s="11">
        <v>3.0000000000000122E-4</v>
      </c>
      <c r="E713" s="3"/>
    </row>
    <row r="714" spans="1:5" x14ac:dyDescent="0.25">
      <c r="A714" s="3" t="s">
        <v>2282</v>
      </c>
      <c r="B714" s="10" t="s">
        <v>2283</v>
      </c>
      <c r="C714" s="3" t="s">
        <v>2284</v>
      </c>
      <c r="D714" s="11">
        <v>3.0000000000000122E-4</v>
      </c>
      <c r="E714" s="3"/>
    </row>
    <row r="715" spans="1:5" x14ac:dyDescent="0.25">
      <c r="A715" s="3" t="s">
        <v>2285</v>
      </c>
      <c r="B715" s="10" t="s">
        <v>2286</v>
      </c>
      <c r="C715" s="3" t="s">
        <v>2287</v>
      </c>
      <c r="D715" s="11">
        <v>3.0000000000000122E-4</v>
      </c>
      <c r="E715" s="3"/>
    </row>
    <row r="716" spans="1:5" x14ac:dyDescent="0.25">
      <c r="A716" s="3" t="s">
        <v>2288</v>
      </c>
      <c r="B716" s="10" t="s">
        <v>2289</v>
      </c>
      <c r="C716" s="3" t="s">
        <v>2290</v>
      </c>
      <c r="D716" s="11">
        <v>3.0000000000000122E-4</v>
      </c>
      <c r="E716" s="3" t="s">
        <v>124</v>
      </c>
    </row>
    <row r="717" spans="1:5" x14ac:dyDescent="0.25">
      <c r="A717" s="3" t="s">
        <v>2291</v>
      </c>
      <c r="B717" s="10" t="s">
        <v>2292</v>
      </c>
      <c r="C717" s="3" t="s">
        <v>2293</v>
      </c>
      <c r="D717" s="11">
        <v>3.0000000000000122E-4</v>
      </c>
      <c r="E717" s="3"/>
    </row>
    <row r="718" spans="1:5" x14ac:dyDescent="0.25">
      <c r="A718" s="3" t="s">
        <v>2294</v>
      </c>
      <c r="B718" s="10" t="s">
        <v>2295</v>
      </c>
      <c r="C718" s="3" t="s">
        <v>2296</v>
      </c>
      <c r="D718" s="11">
        <v>3.0000000000000122E-4</v>
      </c>
      <c r="E718" s="3" t="s">
        <v>124</v>
      </c>
    </row>
    <row r="719" spans="1:5" x14ac:dyDescent="0.25">
      <c r="A719" s="3" t="s">
        <v>2297</v>
      </c>
      <c r="B719" s="10" t="s">
        <v>2298</v>
      </c>
      <c r="C719" s="3" t="s">
        <v>2299</v>
      </c>
      <c r="D719" s="11">
        <v>3.0000000000000122E-4</v>
      </c>
      <c r="E719" s="3" t="s">
        <v>124</v>
      </c>
    </row>
    <row r="720" spans="1:5" x14ac:dyDescent="0.25">
      <c r="A720" s="3" t="s">
        <v>2300</v>
      </c>
      <c r="B720" s="10" t="s">
        <v>2301</v>
      </c>
      <c r="C720" s="3" t="s">
        <v>2302</v>
      </c>
      <c r="D720" s="11">
        <v>3.0000000000000122E-4</v>
      </c>
      <c r="E720" s="3" t="s">
        <v>124</v>
      </c>
    </row>
    <row r="721" spans="1:5" x14ac:dyDescent="0.25">
      <c r="A721" s="3" t="s">
        <v>2303</v>
      </c>
      <c r="B721" s="10" t="s">
        <v>2304</v>
      </c>
      <c r="C721" s="3" t="s">
        <v>2305</v>
      </c>
      <c r="D721" s="11">
        <v>3.0000000000000122E-4</v>
      </c>
      <c r="E721" s="3"/>
    </row>
    <row r="722" spans="1:5" x14ac:dyDescent="0.25">
      <c r="A722" s="3" t="s">
        <v>2306</v>
      </c>
      <c r="B722" s="10" t="s">
        <v>2307</v>
      </c>
      <c r="C722" s="3" t="s">
        <v>2308</v>
      </c>
      <c r="D722" s="11">
        <v>3.0000000000000122E-4</v>
      </c>
      <c r="E722" s="3"/>
    </row>
    <row r="723" spans="1:5" x14ac:dyDescent="0.25">
      <c r="A723" s="3" t="s">
        <v>2309</v>
      </c>
      <c r="B723" s="10" t="s">
        <v>2310</v>
      </c>
      <c r="C723" s="3" t="s">
        <v>2311</v>
      </c>
      <c r="D723" s="11">
        <v>3.0000000000000122E-4</v>
      </c>
      <c r="E723" s="3"/>
    </row>
    <row r="724" spans="1:5" x14ac:dyDescent="0.25">
      <c r="A724" s="3" t="s">
        <v>2312</v>
      </c>
      <c r="B724" s="10" t="s">
        <v>2313</v>
      </c>
      <c r="C724" s="3" t="s">
        <v>2314</v>
      </c>
      <c r="D724" s="11">
        <v>3.0000000000000122E-4</v>
      </c>
      <c r="E724" s="3" t="s">
        <v>124</v>
      </c>
    </row>
    <row r="725" spans="1:5" x14ac:dyDescent="0.25">
      <c r="A725" s="3" t="s">
        <v>2315</v>
      </c>
      <c r="B725" s="10" t="s">
        <v>2316</v>
      </c>
      <c r="C725" s="3" t="s">
        <v>2317</v>
      </c>
      <c r="D725" s="11">
        <v>3.0000000000000122E-4</v>
      </c>
      <c r="E725" s="3"/>
    </row>
    <row r="726" spans="1:5" x14ac:dyDescent="0.25">
      <c r="A726" s="3" t="s">
        <v>2318</v>
      </c>
      <c r="B726" s="10" t="s">
        <v>2319</v>
      </c>
      <c r="C726" s="3" t="s">
        <v>2320</v>
      </c>
      <c r="D726" s="11">
        <v>3.0000000000000122E-4</v>
      </c>
      <c r="E726" s="3"/>
    </row>
    <row r="727" spans="1:5" x14ac:dyDescent="0.25">
      <c r="A727" s="3" t="s">
        <v>2321</v>
      </c>
      <c r="B727" s="10" t="s">
        <v>2322</v>
      </c>
      <c r="C727" s="3" t="s">
        <v>2323</v>
      </c>
      <c r="D727" s="11">
        <v>3.0000000000000122E-4</v>
      </c>
      <c r="E727" s="3"/>
    </row>
    <row r="728" spans="1:5" x14ac:dyDescent="0.25">
      <c r="A728" s="3" t="s">
        <v>2324</v>
      </c>
      <c r="B728" s="10" t="s">
        <v>2325</v>
      </c>
      <c r="C728" s="3" t="s">
        <v>2326</v>
      </c>
      <c r="D728" s="11">
        <v>3.0000000000000122E-4</v>
      </c>
      <c r="E728" s="3" t="s">
        <v>124</v>
      </c>
    </row>
    <row r="729" spans="1:5" x14ac:dyDescent="0.25">
      <c r="A729" s="3" t="s">
        <v>2327</v>
      </c>
      <c r="B729" s="10" t="s">
        <v>2328</v>
      </c>
      <c r="C729" s="3" t="s">
        <v>2329</v>
      </c>
      <c r="D729" s="11">
        <v>3.0000000000000122E-4</v>
      </c>
      <c r="E729" s="3" t="s">
        <v>124</v>
      </c>
    </row>
    <row r="730" spans="1:5" x14ac:dyDescent="0.25">
      <c r="A730" s="3" t="s">
        <v>2330</v>
      </c>
      <c r="B730" s="10" t="s">
        <v>2331</v>
      </c>
      <c r="C730" s="3" t="s">
        <v>2332</v>
      </c>
      <c r="D730" s="11">
        <v>3.0000000000000122E-4</v>
      </c>
      <c r="E730" s="3"/>
    </row>
    <row r="731" spans="1:5" x14ac:dyDescent="0.25">
      <c r="A731" s="3" t="s">
        <v>2333</v>
      </c>
      <c r="B731" s="10" t="s">
        <v>2334</v>
      </c>
      <c r="C731" s="3" t="s">
        <v>2335</v>
      </c>
      <c r="D731" s="11">
        <v>3.0000000000000122E-4</v>
      </c>
      <c r="E731" s="3" t="s">
        <v>124</v>
      </c>
    </row>
    <row r="732" spans="1:5" x14ac:dyDescent="0.25">
      <c r="A732" s="3" t="s">
        <v>2336</v>
      </c>
      <c r="B732" s="10" t="s">
        <v>2337</v>
      </c>
      <c r="C732" s="3" t="s">
        <v>2338</v>
      </c>
      <c r="D732" s="11">
        <v>3.0000000000000122E-4</v>
      </c>
      <c r="E732" s="3"/>
    </row>
    <row r="733" spans="1:5" x14ac:dyDescent="0.25">
      <c r="A733" s="3" t="s">
        <v>2339</v>
      </c>
      <c r="B733" s="10" t="s">
        <v>2340</v>
      </c>
      <c r="C733" s="3" t="s">
        <v>2341</v>
      </c>
      <c r="D733" s="11">
        <v>3.0000000000000122E-4</v>
      </c>
      <c r="E733" s="3" t="s">
        <v>124</v>
      </c>
    </row>
    <row r="734" spans="1:5" x14ac:dyDescent="0.25">
      <c r="A734" s="3" t="s">
        <v>2342</v>
      </c>
      <c r="B734" s="10" t="s">
        <v>2343</v>
      </c>
      <c r="C734" s="3" t="s">
        <v>2344</v>
      </c>
      <c r="D734" s="11">
        <v>3.0000000000000122E-4</v>
      </c>
      <c r="E734" s="3" t="s">
        <v>124</v>
      </c>
    </row>
    <row r="735" spans="1:5" x14ac:dyDescent="0.25">
      <c r="A735" s="3" t="s">
        <v>2345</v>
      </c>
      <c r="B735" s="10" t="s">
        <v>2346</v>
      </c>
      <c r="C735" s="3" t="s">
        <v>2347</v>
      </c>
      <c r="D735" s="11">
        <v>3.0000000000000122E-4</v>
      </c>
      <c r="E735" s="3"/>
    </row>
    <row r="736" spans="1:5" x14ac:dyDescent="0.25">
      <c r="A736" s="3" t="s">
        <v>2348</v>
      </c>
      <c r="B736" s="10" t="s">
        <v>2349</v>
      </c>
      <c r="C736" s="3" t="s">
        <v>2350</v>
      </c>
      <c r="D736" s="11">
        <v>3.0000000000000122E-4</v>
      </c>
      <c r="E736" s="3" t="s">
        <v>124</v>
      </c>
    </row>
    <row r="737" spans="1:5" x14ac:dyDescent="0.25">
      <c r="A737" s="3" t="s">
        <v>2351</v>
      </c>
      <c r="B737" s="10" t="s">
        <v>2352</v>
      </c>
      <c r="C737" s="3" t="s">
        <v>2353</v>
      </c>
      <c r="D737" s="11">
        <v>3.0000000000000122E-4</v>
      </c>
      <c r="E737" s="3" t="s">
        <v>124</v>
      </c>
    </row>
    <row r="738" spans="1:5" x14ac:dyDescent="0.25">
      <c r="A738" s="3" t="s">
        <v>2354</v>
      </c>
      <c r="B738" s="10" t="s">
        <v>2355</v>
      </c>
      <c r="C738" s="3" t="s">
        <v>2356</v>
      </c>
      <c r="D738" s="11">
        <v>3.0000000000000122E-4</v>
      </c>
      <c r="E738" s="3" t="s">
        <v>124</v>
      </c>
    </row>
    <row r="739" spans="1:5" x14ac:dyDescent="0.25">
      <c r="A739" s="3" t="s">
        <v>2357</v>
      </c>
      <c r="B739" s="10" t="s">
        <v>2358</v>
      </c>
      <c r="C739" s="3" t="s">
        <v>2359</v>
      </c>
      <c r="D739" s="11">
        <v>3.0000000000000122E-4</v>
      </c>
      <c r="E739" s="3" t="s">
        <v>124</v>
      </c>
    </row>
    <row r="740" spans="1:5" x14ac:dyDescent="0.25">
      <c r="A740" s="3" t="s">
        <v>2360</v>
      </c>
      <c r="B740" s="10" t="s">
        <v>2361</v>
      </c>
      <c r="C740" s="3" t="s">
        <v>2362</v>
      </c>
      <c r="D740" s="11">
        <v>3.0000000000000122E-4</v>
      </c>
      <c r="E740" s="3" t="s">
        <v>124</v>
      </c>
    </row>
    <row r="741" spans="1:5" x14ac:dyDescent="0.25">
      <c r="A741" s="3" t="s">
        <v>2363</v>
      </c>
      <c r="B741" s="10" t="s">
        <v>2364</v>
      </c>
      <c r="C741" s="3" t="s">
        <v>2365</v>
      </c>
      <c r="D741" s="11">
        <v>3.0000000000000122E-4</v>
      </c>
      <c r="E741" s="3" t="s">
        <v>124</v>
      </c>
    </row>
    <row r="742" spans="1:5" x14ac:dyDescent="0.25">
      <c r="A742" s="3" t="s">
        <v>2366</v>
      </c>
      <c r="B742" s="10" t="s">
        <v>2367</v>
      </c>
      <c r="C742" s="3" t="s">
        <v>2368</v>
      </c>
      <c r="D742" s="11">
        <v>3.0000000000000122E-4</v>
      </c>
      <c r="E742" s="3"/>
    </row>
    <row r="743" spans="1:5" x14ac:dyDescent="0.25">
      <c r="A743" s="3" t="s">
        <v>2369</v>
      </c>
      <c r="B743" s="10" t="s">
        <v>2370</v>
      </c>
      <c r="C743" s="3" t="s">
        <v>2371</v>
      </c>
      <c r="D743" s="11">
        <v>3.0000000000000122E-4</v>
      </c>
      <c r="E743" s="3" t="s">
        <v>124</v>
      </c>
    </row>
    <row r="744" spans="1:5" x14ac:dyDescent="0.25">
      <c r="A744" s="3" t="s">
        <v>2372</v>
      </c>
      <c r="B744" s="10" t="s">
        <v>2373</v>
      </c>
      <c r="C744" s="3" t="s">
        <v>2374</v>
      </c>
      <c r="D744" s="11">
        <v>3.0000000000000122E-4</v>
      </c>
      <c r="E744" s="3" t="s">
        <v>124</v>
      </c>
    </row>
    <row r="745" spans="1:5" x14ac:dyDescent="0.25">
      <c r="A745" s="3" t="s">
        <v>2375</v>
      </c>
      <c r="B745" s="10" t="s">
        <v>2376</v>
      </c>
      <c r="C745" s="3" t="s">
        <v>2377</v>
      </c>
      <c r="D745" s="11">
        <v>3.0000000000000122E-4</v>
      </c>
      <c r="E745" s="3" t="s">
        <v>124</v>
      </c>
    </row>
    <row r="746" spans="1:5" x14ac:dyDescent="0.25">
      <c r="A746" s="3" t="s">
        <v>2378</v>
      </c>
      <c r="B746" s="10" t="s">
        <v>2379</v>
      </c>
      <c r="C746" s="3" t="s">
        <v>2380</v>
      </c>
      <c r="D746" s="11">
        <v>3.0000000000000122E-4</v>
      </c>
      <c r="E746" s="3"/>
    </row>
    <row r="747" spans="1:5" x14ac:dyDescent="0.25">
      <c r="A747" s="3" t="s">
        <v>2381</v>
      </c>
      <c r="B747" s="10" t="s">
        <v>2382</v>
      </c>
      <c r="C747" s="3" t="s">
        <v>2383</v>
      </c>
      <c r="D747" s="11">
        <v>3.0000000000000122E-4</v>
      </c>
      <c r="E747" s="3"/>
    </row>
    <row r="748" spans="1:5" x14ac:dyDescent="0.25">
      <c r="A748" s="3" t="s">
        <v>2384</v>
      </c>
      <c r="B748" s="10" t="s">
        <v>2385</v>
      </c>
      <c r="C748" s="3" t="s">
        <v>2386</v>
      </c>
      <c r="D748" s="11">
        <v>3.0000000000000122E-4</v>
      </c>
      <c r="E748" s="3"/>
    </row>
    <row r="749" spans="1:5" x14ac:dyDescent="0.25">
      <c r="A749" s="3" t="s">
        <v>2387</v>
      </c>
      <c r="B749" s="10" t="s">
        <v>2388</v>
      </c>
      <c r="C749" s="3" t="s">
        <v>2389</v>
      </c>
      <c r="D749" s="11">
        <v>3.0000000000000122E-4</v>
      </c>
      <c r="E749" s="3"/>
    </row>
    <row r="750" spans="1:5" x14ac:dyDescent="0.25">
      <c r="A750" s="3" t="s">
        <v>2390</v>
      </c>
      <c r="B750" s="10" t="s">
        <v>2391</v>
      </c>
      <c r="C750" s="3" t="s">
        <v>2392</v>
      </c>
      <c r="D750" s="11">
        <v>3.0000000000000122E-4</v>
      </c>
      <c r="E750" s="3"/>
    </row>
    <row r="751" spans="1:5" x14ac:dyDescent="0.25">
      <c r="A751" s="3" t="s">
        <v>2393</v>
      </c>
      <c r="B751" s="10" t="s">
        <v>2394</v>
      </c>
      <c r="C751" s="3" t="s">
        <v>2395</v>
      </c>
      <c r="D751" s="11">
        <v>3.0000000000000122E-4</v>
      </c>
      <c r="E751" s="3" t="s">
        <v>124</v>
      </c>
    </row>
    <row r="752" spans="1:5" x14ac:dyDescent="0.25">
      <c r="A752" s="3" t="s">
        <v>2396</v>
      </c>
      <c r="B752" s="10" t="s">
        <v>2397</v>
      </c>
      <c r="C752" s="3" t="s">
        <v>2398</v>
      </c>
      <c r="D752" s="11">
        <v>3.0000000000000122E-4</v>
      </c>
      <c r="E752" s="3"/>
    </row>
    <row r="753" spans="1:5" x14ac:dyDescent="0.25">
      <c r="A753" s="3" t="s">
        <v>2399</v>
      </c>
      <c r="B753" s="10" t="s">
        <v>2400</v>
      </c>
      <c r="C753" s="3" t="s">
        <v>2401</v>
      </c>
      <c r="D753" s="11">
        <v>3.0000000000000122E-4</v>
      </c>
      <c r="E753" s="3" t="s">
        <v>124</v>
      </c>
    </row>
    <row r="754" spans="1:5" x14ac:dyDescent="0.25">
      <c r="A754" s="3" t="s">
        <v>2402</v>
      </c>
      <c r="B754" s="10" t="s">
        <v>2403</v>
      </c>
      <c r="C754" s="3" t="s">
        <v>2404</v>
      </c>
      <c r="D754" s="11">
        <v>3.0000000000000122E-4</v>
      </c>
      <c r="E754" s="3" t="s">
        <v>124</v>
      </c>
    </row>
    <row r="755" spans="1:5" x14ac:dyDescent="0.25">
      <c r="A755" s="3" t="s">
        <v>2405</v>
      </c>
      <c r="B755" s="10" t="s">
        <v>2406</v>
      </c>
      <c r="C755" s="3" t="s">
        <v>2407</v>
      </c>
      <c r="D755" s="11">
        <v>3.0000000000000122E-4</v>
      </c>
      <c r="E755" s="3" t="s">
        <v>124</v>
      </c>
    </row>
    <row r="756" spans="1:5" x14ac:dyDescent="0.25">
      <c r="A756" s="3" t="s">
        <v>2408</v>
      </c>
      <c r="B756" s="10" t="s">
        <v>2409</v>
      </c>
      <c r="C756" s="3" t="s">
        <v>2410</v>
      </c>
      <c r="D756" s="11">
        <v>3.0000000000000122E-4</v>
      </c>
      <c r="E756" s="3"/>
    </row>
    <row r="757" spans="1:5" x14ac:dyDescent="0.25">
      <c r="A757" s="3" t="s">
        <v>2411</v>
      </c>
      <c r="B757" s="10" t="s">
        <v>2412</v>
      </c>
      <c r="C757" s="3" t="s">
        <v>2413</v>
      </c>
      <c r="D757" s="11">
        <v>3.0000000000000122E-4</v>
      </c>
      <c r="E757" s="3" t="s">
        <v>124</v>
      </c>
    </row>
    <row r="758" spans="1:5" x14ac:dyDescent="0.25">
      <c r="A758" s="3" t="s">
        <v>2414</v>
      </c>
      <c r="B758" s="10" t="s">
        <v>2415</v>
      </c>
      <c r="C758" s="3" t="s">
        <v>2416</v>
      </c>
      <c r="D758" s="11">
        <v>3.0000000000000122E-4</v>
      </c>
      <c r="E758" s="3"/>
    </row>
    <row r="759" spans="1:5" x14ac:dyDescent="0.25">
      <c r="A759" s="3" t="s">
        <v>2417</v>
      </c>
      <c r="B759" s="10" t="s">
        <v>2418</v>
      </c>
      <c r="C759" s="3" t="s">
        <v>2419</v>
      </c>
      <c r="D759" s="11">
        <v>3.0000000000000122E-4</v>
      </c>
      <c r="E759" s="3" t="s">
        <v>124</v>
      </c>
    </row>
    <row r="760" spans="1:5" x14ac:dyDescent="0.25">
      <c r="A760" s="3" t="s">
        <v>2420</v>
      </c>
      <c r="B760" s="10" t="s">
        <v>2421</v>
      </c>
      <c r="C760" s="3" t="s">
        <v>2422</v>
      </c>
      <c r="D760" s="11">
        <v>3.0000000000000122E-4</v>
      </c>
      <c r="E760" s="3" t="s">
        <v>124</v>
      </c>
    </row>
    <row r="761" spans="1:5" x14ac:dyDescent="0.25">
      <c r="A761" s="3" t="s">
        <v>2423</v>
      </c>
      <c r="B761" s="10" t="s">
        <v>2424</v>
      </c>
      <c r="C761" s="3" t="s">
        <v>2425</v>
      </c>
      <c r="D761" s="11">
        <v>3.0000000000000122E-4</v>
      </c>
      <c r="E761" s="3"/>
    </row>
    <row r="762" spans="1:5" x14ac:dyDescent="0.25">
      <c r="A762" s="3" t="s">
        <v>2426</v>
      </c>
      <c r="B762" s="10" t="s">
        <v>2427</v>
      </c>
      <c r="C762" s="3" t="s">
        <v>2428</v>
      </c>
      <c r="D762" s="11">
        <v>3.0000000000000122E-4</v>
      </c>
      <c r="E762" s="3" t="s">
        <v>124</v>
      </c>
    </row>
    <row r="763" spans="1:5" x14ac:dyDescent="0.25">
      <c r="A763" s="3" t="s">
        <v>2429</v>
      </c>
      <c r="B763" s="10" t="s">
        <v>2430</v>
      </c>
      <c r="C763" s="3" t="s">
        <v>2431</v>
      </c>
      <c r="D763" s="11">
        <v>3.0000000000000122E-4</v>
      </c>
      <c r="E763" s="3" t="s">
        <v>124</v>
      </c>
    </row>
    <row r="764" spans="1:5" x14ac:dyDescent="0.25">
      <c r="A764" s="3" t="s">
        <v>2432</v>
      </c>
      <c r="B764" s="10" t="s">
        <v>2433</v>
      </c>
      <c r="C764" s="3" t="s">
        <v>2434</v>
      </c>
      <c r="D764" s="11">
        <v>3.0000000000000122E-4</v>
      </c>
      <c r="E764" s="3"/>
    </row>
    <row r="765" spans="1:5" x14ac:dyDescent="0.25">
      <c r="A765" s="3" t="s">
        <v>2435</v>
      </c>
      <c r="B765" s="10" t="s">
        <v>2436</v>
      </c>
      <c r="C765" s="3" t="s">
        <v>2437</v>
      </c>
      <c r="D765" s="11">
        <v>3.0000000000000122E-4</v>
      </c>
      <c r="E765" s="3" t="s">
        <v>124</v>
      </c>
    </row>
    <row r="766" spans="1:5" x14ac:dyDescent="0.25">
      <c r="A766" s="3" t="s">
        <v>2438</v>
      </c>
      <c r="B766" s="10" t="s">
        <v>2439</v>
      </c>
      <c r="C766" s="3" t="s">
        <v>2440</v>
      </c>
      <c r="D766" s="11">
        <v>3.0000000000000122E-4</v>
      </c>
      <c r="E766" s="3"/>
    </row>
    <row r="767" spans="1:5" x14ac:dyDescent="0.25">
      <c r="A767" s="3" t="s">
        <v>2441</v>
      </c>
      <c r="B767" s="10" t="s">
        <v>2442</v>
      </c>
      <c r="C767" s="3" t="s">
        <v>2443</v>
      </c>
      <c r="D767" s="11">
        <v>3.0000000000000122E-4</v>
      </c>
      <c r="E767" s="3"/>
    </row>
    <row r="768" spans="1:5" x14ac:dyDescent="0.25">
      <c r="A768" s="3" t="s">
        <v>2444</v>
      </c>
      <c r="B768" s="10" t="s">
        <v>2445</v>
      </c>
      <c r="C768" s="3" t="s">
        <v>2446</v>
      </c>
      <c r="D768" s="11">
        <v>3.0000000000000122E-4</v>
      </c>
      <c r="E768" s="3" t="s">
        <v>124</v>
      </c>
    </row>
    <row r="769" spans="1:5" x14ac:dyDescent="0.25">
      <c r="A769" s="3" t="s">
        <v>248</v>
      </c>
      <c r="B769" s="10" t="s">
        <v>249</v>
      </c>
      <c r="C769" s="3" t="s">
        <v>2447</v>
      </c>
      <c r="D769" s="11">
        <v>3.0000000000000122E-4</v>
      </c>
      <c r="E769" s="3"/>
    </row>
    <row r="770" spans="1:5" x14ac:dyDescent="0.25">
      <c r="A770" s="3" t="s">
        <v>2448</v>
      </c>
      <c r="B770" s="10" t="s">
        <v>2449</v>
      </c>
      <c r="C770" s="3" t="s">
        <v>2450</v>
      </c>
      <c r="D770" s="11">
        <v>3.0000000000000122E-4</v>
      </c>
      <c r="E770" s="3"/>
    </row>
    <row r="771" spans="1:5" x14ac:dyDescent="0.25">
      <c r="A771" s="3" t="s">
        <v>2451</v>
      </c>
      <c r="B771" s="10" t="s">
        <v>2452</v>
      </c>
      <c r="C771" s="3" t="s">
        <v>2453</v>
      </c>
      <c r="D771" s="11">
        <v>3.0000000000000122E-4</v>
      </c>
      <c r="E771" s="3" t="s">
        <v>124</v>
      </c>
    </row>
    <row r="772" spans="1:5" x14ac:dyDescent="0.25">
      <c r="A772" s="3" t="s">
        <v>2454</v>
      </c>
      <c r="B772" s="10" t="s">
        <v>2455</v>
      </c>
      <c r="C772" s="3" t="s">
        <v>2456</v>
      </c>
      <c r="D772" s="11">
        <v>3.0000000000000122E-4</v>
      </c>
      <c r="E772" s="3" t="s">
        <v>124</v>
      </c>
    </row>
    <row r="773" spans="1:5" x14ac:dyDescent="0.25">
      <c r="A773" s="3" t="s">
        <v>2457</v>
      </c>
      <c r="B773" s="10" t="s">
        <v>2458</v>
      </c>
      <c r="C773" s="3" t="s">
        <v>2459</v>
      </c>
      <c r="D773" s="11">
        <v>3.0000000000000122E-4</v>
      </c>
      <c r="E773" s="3" t="s">
        <v>124</v>
      </c>
    </row>
    <row r="774" spans="1:5" x14ac:dyDescent="0.25">
      <c r="A774" s="3" t="s">
        <v>2460</v>
      </c>
      <c r="B774" s="10" t="s">
        <v>2461</v>
      </c>
      <c r="C774" s="3" t="s">
        <v>2462</v>
      </c>
      <c r="D774" s="11">
        <v>3.0000000000000122E-4</v>
      </c>
      <c r="E774" s="3"/>
    </row>
    <row r="775" spans="1:5" x14ac:dyDescent="0.25">
      <c r="A775" s="3" t="s">
        <v>2463</v>
      </c>
      <c r="B775" s="10" t="s">
        <v>2464</v>
      </c>
      <c r="C775" s="3" t="s">
        <v>2465</v>
      </c>
      <c r="D775" s="11">
        <v>3.0000000000000122E-4</v>
      </c>
      <c r="E775" s="3"/>
    </row>
    <row r="776" spans="1:5" x14ac:dyDescent="0.25">
      <c r="A776" s="3" t="s">
        <v>2466</v>
      </c>
      <c r="B776" s="10" t="s">
        <v>2467</v>
      </c>
      <c r="C776" s="3" t="s">
        <v>2468</v>
      </c>
      <c r="D776" s="11">
        <v>3.0000000000000122E-4</v>
      </c>
      <c r="E776" s="3" t="s">
        <v>124</v>
      </c>
    </row>
    <row r="777" spans="1:5" x14ac:dyDescent="0.25">
      <c r="A777" s="3" t="s">
        <v>2469</v>
      </c>
      <c r="B777" s="10" t="s">
        <v>2470</v>
      </c>
      <c r="C777" s="3" t="s">
        <v>2471</v>
      </c>
      <c r="D777" s="11">
        <v>3.0000000000000122E-4</v>
      </c>
      <c r="E777" s="3"/>
    </row>
    <row r="778" spans="1:5" x14ac:dyDescent="0.25">
      <c r="A778" s="3" t="s">
        <v>2472</v>
      </c>
      <c r="B778" s="10" t="s">
        <v>2473</v>
      </c>
      <c r="C778" s="3" t="s">
        <v>2474</v>
      </c>
      <c r="D778" s="11">
        <v>3.0000000000000122E-4</v>
      </c>
      <c r="E778" s="3" t="s">
        <v>124</v>
      </c>
    </row>
    <row r="779" spans="1:5" x14ac:dyDescent="0.25">
      <c r="A779" s="3" t="s">
        <v>2475</v>
      </c>
      <c r="B779" s="10" t="s">
        <v>2476</v>
      </c>
      <c r="C779" s="3" t="s">
        <v>2477</v>
      </c>
      <c r="D779" s="11">
        <v>3.0000000000000122E-4</v>
      </c>
      <c r="E779" s="3"/>
    </row>
    <row r="780" spans="1:5" x14ac:dyDescent="0.25">
      <c r="A780" s="3" t="s">
        <v>2478</v>
      </c>
      <c r="B780" s="10" t="s">
        <v>2479</v>
      </c>
      <c r="C780" s="3" t="s">
        <v>2480</v>
      </c>
      <c r="D780" s="11">
        <v>3.0000000000000122E-4</v>
      </c>
      <c r="E780" s="3" t="s">
        <v>124</v>
      </c>
    </row>
    <row r="781" spans="1:5" x14ac:dyDescent="0.25">
      <c r="A781" s="3" t="s">
        <v>257</v>
      </c>
      <c r="B781" s="10" t="s">
        <v>258</v>
      </c>
      <c r="C781" s="3" t="s">
        <v>259</v>
      </c>
      <c r="D781" s="11">
        <v>3.0000000000000122E-4</v>
      </c>
      <c r="E781" s="3"/>
    </row>
    <row r="782" spans="1:5" x14ac:dyDescent="0.25">
      <c r="A782" s="3" t="s">
        <v>2481</v>
      </c>
      <c r="B782" s="10" t="s">
        <v>2482</v>
      </c>
      <c r="C782" s="3" t="s">
        <v>2483</v>
      </c>
      <c r="D782" s="11">
        <v>3.0000000000000122E-4</v>
      </c>
      <c r="E782" s="3" t="s">
        <v>124</v>
      </c>
    </row>
    <row r="783" spans="1:5" x14ac:dyDescent="0.25">
      <c r="A783" s="3" t="s">
        <v>2484</v>
      </c>
      <c r="B783" s="10" t="s">
        <v>2485</v>
      </c>
      <c r="C783" s="3" t="s">
        <v>2486</v>
      </c>
      <c r="D783" s="11">
        <v>3.0000000000000122E-4</v>
      </c>
      <c r="E783" s="3" t="s">
        <v>124</v>
      </c>
    </row>
    <row r="784" spans="1:5" x14ac:dyDescent="0.25">
      <c r="A784" s="3" t="s">
        <v>2487</v>
      </c>
      <c r="B784" s="10" t="s">
        <v>2488</v>
      </c>
      <c r="C784" s="3" t="s">
        <v>2489</v>
      </c>
      <c r="D784" s="11">
        <v>3.0000000000000122E-4</v>
      </c>
      <c r="E784" s="3"/>
    </row>
    <row r="785" spans="1:5" x14ac:dyDescent="0.25">
      <c r="A785" s="3" t="s">
        <v>2490</v>
      </c>
      <c r="B785" s="10" t="s">
        <v>2491</v>
      </c>
      <c r="C785" s="3" t="s">
        <v>2492</v>
      </c>
      <c r="D785" s="11">
        <v>3.0000000000000122E-4</v>
      </c>
      <c r="E785" s="3"/>
    </row>
    <row r="786" spans="1:5" x14ac:dyDescent="0.25">
      <c r="A786" s="3" t="s">
        <v>2493</v>
      </c>
      <c r="B786" s="10" t="s">
        <v>2494</v>
      </c>
      <c r="C786" s="3" t="s">
        <v>2495</v>
      </c>
      <c r="D786" s="11">
        <v>3.0000000000000122E-4</v>
      </c>
      <c r="E786" s="3" t="s">
        <v>124</v>
      </c>
    </row>
    <row r="787" spans="1:5" x14ac:dyDescent="0.25">
      <c r="A787" s="3" t="s">
        <v>2496</v>
      </c>
      <c r="B787" s="10" t="s">
        <v>2497</v>
      </c>
      <c r="C787" s="3" t="s">
        <v>2498</v>
      </c>
      <c r="D787" s="11">
        <v>3.0000000000000122E-4</v>
      </c>
      <c r="E787" s="3" t="s">
        <v>124</v>
      </c>
    </row>
    <row r="788" spans="1:5" x14ac:dyDescent="0.25">
      <c r="A788" s="3" t="s">
        <v>2499</v>
      </c>
      <c r="B788" s="10" t="s">
        <v>2500</v>
      </c>
      <c r="C788" s="3" t="s">
        <v>2501</v>
      </c>
      <c r="D788" s="11">
        <v>3.0000000000000122E-4</v>
      </c>
      <c r="E788" s="3" t="s">
        <v>124</v>
      </c>
    </row>
    <row r="789" spans="1:5" x14ac:dyDescent="0.25">
      <c r="A789" s="3" t="s">
        <v>2502</v>
      </c>
      <c r="B789" s="10" t="s">
        <v>2503</v>
      </c>
      <c r="C789" s="3" t="s">
        <v>2504</v>
      </c>
      <c r="D789" s="11">
        <v>3.0000000000000122E-4</v>
      </c>
      <c r="E789" s="3"/>
    </row>
    <row r="790" spans="1:5" x14ac:dyDescent="0.25">
      <c r="A790" s="3" t="s">
        <v>2505</v>
      </c>
      <c r="B790" s="10" t="s">
        <v>2506</v>
      </c>
      <c r="C790" s="3" t="s">
        <v>2507</v>
      </c>
      <c r="D790" s="11">
        <v>3.0000000000000122E-4</v>
      </c>
      <c r="E790" s="3"/>
    </row>
    <row r="791" spans="1:5" x14ac:dyDescent="0.25">
      <c r="A791" s="3" t="s">
        <v>2508</v>
      </c>
      <c r="B791" s="10" t="s">
        <v>2509</v>
      </c>
      <c r="C791" s="3" t="s">
        <v>2510</v>
      </c>
      <c r="D791" s="11">
        <v>3.0000000000000122E-4</v>
      </c>
      <c r="E791" s="3" t="s">
        <v>124</v>
      </c>
    </row>
    <row r="792" spans="1:5" x14ac:dyDescent="0.25">
      <c r="A792" s="3" t="s">
        <v>2511</v>
      </c>
      <c r="B792" s="10" t="s">
        <v>2512</v>
      </c>
      <c r="C792" s="3" t="s">
        <v>2513</v>
      </c>
      <c r="D792" s="11">
        <v>3.0000000000000122E-4</v>
      </c>
      <c r="E792" s="3"/>
    </row>
    <row r="793" spans="1:5" x14ac:dyDescent="0.25">
      <c r="A793" s="3" t="s">
        <v>2514</v>
      </c>
      <c r="B793" s="10" t="s">
        <v>2515</v>
      </c>
      <c r="C793" s="3" t="s">
        <v>2516</v>
      </c>
      <c r="D793" s="11">
        <v>3.0000000000000122E-4</v>
      </c>
      <c r="E793" s="3"/>
    </row>
    <row r="794" spans="1:5" x14ac:dyDescent="0.25">
      <c r="A794" s="3" t="s">
        <v>2517</v>
      </c>
      <c r="B794" s="10" t="s">
        <v>2518</v>
      </c>
      <c r="C794" s="3" t="s">
        <v>2519</v>
      </c>
      <c r="D794" s="11">
        <v>3.0000000000000122E-4</v>
      </c>
      <c r="E794" s="3"/>
    </row>
    <row r="795" spans="1:5" x14ac:dyDescent="0.25">
      <c r="A795" s="3" t="s">
        <v>2520</v>
      </c>
      <c r="B795" s="10" t="s">
        <v>2521</v>
      </c>
      <c r="C795" s="3" t="s">
        <v>2522</v>
      </c>
      <c r="D795" s="11">
        <v>3.0000000000000122E-4</v>
      </c>
      <c r="E795" s="3"/>
    </row>
    <row r="796" spans="1:5" x14ac:dyDescent="0.25">
      <c r="A796" s="3" t="s">
        <v>2523</v>
      </c>
      <c r="B796" s="10" t="s">
        <v>2524</v>
      </c>
      <c r="C796" s="3" t="s">
        <v>2525</v>
      </c>
      <c r="D796" s="11">
        <v>3.0000000000000122E-4</v>
      </c>
      <c r="E796" s="3" t="s">
        <v>124</v>
      </c>
    </row>
    <row r="797" spans="1:5" x14ac:dyDescent="0.25">
      <c r="A797" s="3" t="s">
        <v>2526</v>
      </c>
      <c r="B797" s="10" t="s">
        <v>2527</v>
      </c>
      <c r="C797" s="3" t="s">
        <v>2528</v>
      </c>
      <c r="D797" s="11">
        <v>3.0000000000000122E-4</v>
      </c>
      <c r="E797" s="3" t="s">
        <v>124</v>
      </c>
    </row>
    <row r="798" spans="1:5" x14ac:dyDescent="0.25">
      <c r="A798" s="3" t="s">
        <v>2529</v>
      </c>
      <c r="B798" s="10" t="s">
        <v>2530</v>
      </c>
      <c r="C798" s="3" t="s">
        <v>2531</v>
      </c>
      <c r="D798" s="11">
        <v>3.0000000000000122E-4</v>
      </c>
      <c r="E798" s="3"/>
    </row>
    <row r="799" spans="1:5" x14ac:dyDescent="0.25">
      <c r="A799" s="3" t="s">
        <v>2532</v>
      </c>
      <c r="B799" s="10" t="s">
        <v>2533</v>
      </c>
      <c r="C799" s="3" t="s">
        <v>2534</v>
      </c>
      <c r="D799" s="11">
        <v>3.0000000000000122E-4</v>
      </c>
      <c r="E799" s="3"/>
    </row>
    <row r="800" spans="1:5" x14ac:dyDescent="0.25">
      <c r="A800" s="3" t="s">
        <v>2535</v>
      </c>
      <c r="B800" s="10" t="s">
        <v>2536</v>
      </c>
      <c r="C800" s="3" t="s">
        <v>2537</v>
      </c>
      <c r="D800" s="11">
        <v>3.0000000000000122E-4</v>
      </c>
      <c r="E800" s="3" t="s">
        <v>124</v>
      </c>
    </row>
    <row r="801" spans="1:5" x14ac:dyDescent="0.25">
      <c r="A801" s="3" t="s">
        <v>2538</v>
      </c>
      <c r="B801" s="10" t="s">
        <v>2539</v>
      </c>
      <c r="C801" s="3" t="s">
        <v>2540</v>
      </c>
      <c r="D801" s="11">
        <v>3.0000000000000122E-4</v>
      </c>
      <c r="E801" s="3" t="s">
        <v>124</v>
      </c>
    </row>
    <row r="802" spans="1:5" x14ac:dyDescent="0.25">
      <c r="A802" s="3" t="s">
        <v>2541</v>
      </c>
      <c r="B802" s="10" t="s">
        <v>2542</v>
      </c>
      <c r="C802" s="3" t="s">
        <v>2543</v>
      </c>
      <c r="D802" s="11">
        <v>3.0000000000000122E-4</v>
      </c>
      <c r="E802" s="3" t="s">
        <v>124</v>
      </c>
    </row>
    <row r="803" spans="1:5" x14ac:dyDescent="0.25">
      <c r="A803" s="3" t="s">
        <v>2544</v>
      </c>
      <c r="B803" s="10" t="s">
        <v>2545</v>
      </c>
      <c r="C803" s="3" t="s">
        <v>2546</v>
      </c>
      <c r="D803" s="11">
        <v>3.0000000000000122E-4</v>
      </c>
      <c r="E803" s="3"/>
    </row>
    <row r="804" spans="1:5" x14ac:dyDescent="0.25">
      <c r="A804" s="3" t="s">
        <v>2547</v>
      </c>
      <c r="B804" s="10" t="s">
        <v>2548</v>
      </c>
      <c r="C804" s="3" t="s">
        <v>2549</v>
      </c>
      <c r="D804" s="11">
        <v>3.0000000000000122E-4</v>
      </c>
      <c r="E804" s="3"/>
    </row>
    <row r="805" spans="1:5" x14ac:dyDescent="0.25">
      <c r="A805" s="3" t="s">
        <v>2550</v>
      </c>
      <c r="B805" s="10" t="s">
        <v>2551</v>
      </c>
      <c r="C805" s="3" t="s">
        <v>2552</v>
      </c>
      <c r="D805" s="11">
        <v>3.0000000000000122E-4</v>
      </c>
      <c r="E805" s="3" t="s">
        <v>124</v>
      </c>
    </row>
    <row r="806" spans="1:5" x14ac:dyDescent="0.25">
      <c r="A806" s="3" t="s">
        <v>2553</v>
      </c>
      <c r="B806" s="10" t="s">
        <v>2554</v>
      </c>
      <c r="C806" s="3" t="s">
        <v>2555</v>
      </c>
      <c r="D806" s="11">
        <v>3.0000000000000122E-4</v>
      </c>
      <c r="E806" s="3" t="s">
        <v>124</v>
      </c>
    </row>
    <row r="807" spans="1:5" x14ac:dyDescent="0.25">
      <c r="A807" s="3" t="s">
        <v>2556</v>
      </c>
      <c r="B807" s="10" t="s">
        <v>2557</v>
      </c>
      <c r="C807" s="3" t="s">
        <v>2558</v>
      </c>
      <c r="D807" s="11">
        <v>3.0000000000000122E-4</v>
      </c>
      <c r="E807" s="3" t="s">
        <v>124</v>
      </c>
    </row>
    <row r="808" spans="1:5" x14ac:dyDescent="0.25">
      <c r="A808" s="3" t="s">
        <v>2559</v>
      </c>
      <c r="B808" s="10" t="s">
        <v>2560</v>
      </c>
      <c r="C808" s="3" t="s">
        <v>2561</v>
      </c>
      <c r="D808" s="11">
        <v>3.0000000000000122E-4</v>
      </c>
      <c r="E808" s="3" t="s">
        <v>124</v>
      </c>
    </row>
    <row r="809" spans="1:5" x14ac:dyDescent="0.25">
      <c r="A809" s="3" t="s">
        <v>2562</v>
      </c>
      <c r="B809" s="10" t="s">
        <v>2563</v>
      </c>
      <c r="C809" s="3" t="s">
        <v>2564</v>
      </c>
      <c r="D809" s="11">
        <v>3.0000000000000122E-4</v>
      </c>
      <c r="E809" s="3" t="s">
        <v>124</v>
      </c>
    </row>
    <row r="810" spans="1:5" x14ac:dyDescent="0.25">
      <c r="A810" s="3" t="s">
        <v>2565</v>
      </c>
      <c r="B810" s="10" t="s">
        <v>2566</v>
      </c>
      <c r="C810" s="3" t="s">
        <v>2567</v>
      </c>
      <c r="D810" s="11">
        <v>3.0000000000000122E-4</v>
      </c>
      <c r="E810" s="3"/>
    </row>
    <row r="811" spans="1:5" x14ac:dyDescent="0.25">
      <c r="A811" s="3" t="s">
        <v>2568</v>
      </c>
      <c r="B811" s="10" t="s">
        <v>2569</v>
      </c>
      <c r="C811" s="3" t="s">
        <v>2570</v>
      </c>
      <c r="D811" s="11">
        <v>3.0000000000000122E-4</v>
      </c>
      <c r="E811" s="3" t="s">
        <v>124</v>
      </c>
    </row>
    <row r="812" spans="1:5" x14ac:dyDescent="0.25">
      <c r="A812" s="3" t="s">
        <v>2571</v>
      </c>
      <c r="B812" s="10" t="s">
        <v>2572</v>
      </c>
      <c r="C812" s="3" t="s">
        <v>2573</v>
      </c>
      <c r="D812" s="11">
        <v>3.0000000000000122E-4</v>
      </c>
      <c r="E812" s="3" t="s">
        <v>124</v>
      </c>
    </row>
    <row r="813" spans="1:5" x14ac:dyDescent="0.25">
      <c r="A813" s="3" t="s">
        <v>2574</v>
      </c>
      <c r="B813" s="10" t="s">
        <v>2575</v>
      </c>
      <c r="C813" s="3" t="s">
        <v>2576</v>
      </c>
      <c r="D813" s="11">
        <v>3.0000000000000122E-4</v>
      </c>
      <c r="E813" s="3" t="s">
        <v>124</v>
      </c>
    </row>
    <row r="814" spans="1:5" x14ac:dyDescent="0.25">
      <c r="A814" s="3" t="s">
        <v>2577</v>
      </c>
      <c r="B814" s="10" t="s">
        <v>2578</v>
      </c>
      <c r="C814" s="3" t="s">
        <v>2579</v>
      </c>
      <c r="D814" s="11">
        <v>3.0000000000000122E-4</v>
      </c>
      <c r="E814" s="3" t="s">
        <v>124</v>
      </c>
    </row>
    <row r="815" spans="1:5" x14ac:dyDescent="0.25">
      <c r="A815" s="3" t="s">
        <v>2580</v>
      </c>
      <c r="B815" s="10" t="s">
        <v>2581</v>
      </c>
      <c r="C815" s="3" t="s">
        <v>2582</v>
      </c>
      <c r="D815" s="11">
        <v>3.0000000000000122E-4</v>
      </c>
      <c r="E815" s="3" t="s">
        <v>124</v>
      </c>
    </row>
    <row r="816" spans="1:5" x14ac:dyDescent="0.25">
      <c r="A816" s="3" t="s">
        <v>2583</v>
      </c>
      <c r="B816" s="10" t="s">
        <v>2584</v>
      </c>
      <c r="C816" s="3" t="s">
        <v>2585</v>
      </c>
      <c r="D816" s="11">
        <v>3.0000000000000122E-4</v>
      </c>
      <c r="E816" s="3"/>
    </row>
    <row r="817" spans="1:5" x14ac:dyDescent="0.25">
      <c r="A817" s="3" t="s">
        <v>2586</v>
      </c>
      <c r="B817" s="10" t="s">
        <v>2587</v>
      </c>
      <c r="C817" s="3" t="s">
        <v>2588</v>
      </c>
      <c r="D817" s="11">
        <v>3.0000000000000122E-4</v>
      </c>
      <c r="E817" s="3" t="s">
        <v>124</v>
      </c>
    </row>
    <row r="818" spans="1:5" x14ac:dyDescent="0.25">
      <c r="A818" s="3" t="s">
        <v>2589</v>
      </c>
      <c r="B818" s="10" t="s">
        <v>2590</v>
      </c>
      <c r="C818" s="3" t="s">
        <v>2591</v>
      </c>
      <c r="D818" s="11">
        <v>3.0000000000000122E-4</v>
      </c>
      <c r="E818" s="3"/>
    </row>
    <row r="819" spans="1:5" x14ac:dyDescent="0.25">
      <c r="A819" s="3" t="s">
        <v>2592</v>
      </c>
      <c r="B819" s="10" t="s">
        <v>2593</v>
      </c>
      <c r="C819" s="3" t="s">
        <v>2594</v>
      </c>
      <c r="D819" s="11">
        <v>3.0000000000000122E-4</v>
      </c>
      <c r="E819" s="3"/>
    </row>
    <row r="820" spans="1:5" x14ac:dyDescent="0.25">
      <c r="A820" s="3" t="s">
        <v>2595</v>
      </c>
      <c r="B820" s="10" t="s">
        <v>2596</v>
      </c>
      <c r="C820" s="3" t="s">
        <v>2597</v>
      </c>
      <c r="D820" s="11">
        <v>3.0000000000000122E-4</v>
      </c>
      <c r="E820" s="3"/>
    </row>
    <row r="821" spans="1:5" x14ac:dyDescent="0.25">
      <c r="A821" s="3" t="s">
        <v>2598</v>
      </c>
      <c r="B821" s="10" t="s">
        <v>2599</v>
      </c>
      <c r="C821" s="3" t="s">
        <v>2600</v>
      </c>
      <c r="D821" s="11">
        <v>3.0000000000000122E-4</v>
      </c>
      <c r="E821" s="3" t="s">
        <v>124</v>
      </c>
    </row>
    <row r="822" spans="1:5" x14ac:dyDescent="0.25">
      <c r="A822" s="3" t="s">
        <v>2601</v>
      </c>
      <c r="B822" s="10" t="s">
        <v>2602</v>
      </c>
      <c r="C822" s="3" t="s">
        <v>2603</v>
      </c>
      <c r="D822" s="11">
        <v>3.0000000000000122E-4</v>
      </c>
      <c r="E822" s="3" t="s">
        <v>124</v>
      </c>
    </row>
    <row r="823" spans="1:5" x14ac:dyDescent="0.25">
      <c r="A823" s="3" t="s">
        <v>82</v>
      </c>
      <c r="B823" s="10" t="s">
        <v>83</v>
      </c>
      <c r="C823" s="3" t="s">
        <v>2604</v>
      </c>
      <c r="D823" s="11">
        <v>3.0000000000000122E-4</v>
      </c>
      <c r="E823" s="3"/>
    </row>
    <row r="824" spans="1:5" x14ac:dyDescent="0.25">
      <c r="A824" s="3" t="s">
        <v>2605</v>
      </c>
      <c r="B824" s="10" t="s">
        <v>2606</v>
      </c>
      <c r="C824" s="3" t="s">
        <v>2607</v>
      </c>
      <c r="D824" s="11">
        <v>3.0000000000000122E-4</v>
      </c>
      <c r="E824" s="3" t="s">
        <v>124</v>
      </c>
    </row>
    <row r="825" spans="1:5" x14ac:dyDescent="0.25">
      <c r="A825" s="3" t="s">
        <v>2608</v>
      </c>
      <c r="B825" s="10" t="s">
        <v>2609</v>
      </c>
      <c r="C825" s="3" t="s">
        <v>2610</v>
      </c>
      <c r="D825" s="11">
        <v>3.0000000000000122E-4</v>
      </c>
      <c r="E825" s="3" t="s">
        <v>124</v>
      </c>
    </row>
    <row r="826" spans="1:5" x14ac:dyDescent="0.25">
      <c r="A826" s="3" t="s">
        <v>2611</v>
      </c>
      <c r="B826" s="10" t="s">
        <v>2612</v>
      </c>
      <c r="C826" s="3" t="s">
        <v>2613</v>
      </c>
      <c r="D826" s="11">
        <v>3.0000000000000122E-4</v>
      </c>
      <c r="E826" s="3" t="s">
        <v>124</v>
      </c>
    </row>
    <row r="827" spans="1:5" x14ac:dyDescent="0.25">
      <c r="A827" s="3" t="s">
        <v>2614</v>
      </c>
      <c r="B827" s="10" t="s">
        <v>2615</v>
      </c>
      <c r="C827" s="3" t="s">
        <v>2616</v>
      </c>
      <c r="D827" s="11">
        <v>3.0000000000000122E-4</v>
      </c>
      <c r="E827" s="3" t="s">
        <v>124</v>
      </c>
    </row>
    <row r="828" spans="1:5" x14ac:dyDescent="0.25">
      <c r="A828" s="3" t="s">
        <v>2617</v>
      </c>
      <c r="B828" s="10" t="s">
        <v>2618</v>
      </c>
      <c r="C828" s="3" t="s">
        <v>2619</v>
      </c>
      <c r="D828" s="11">
        <v>3.0000000000000122E-4</v>
      </c>
      <c r="E828" s="3" t="s">
        <v>124</v>
      </c>
    </row>
    <row r="829" spans="1:5" x14ac:dyDescent="0.25">
      <c r="A829" s="3" t="s">
        <v>2620</v>
      </c>
      <c r="B829" s="10" t="s">
        <v>2621</v>
      </c>
      <c r="C829" s="3" t="s">
        <v>2622</v>
      </c>
      <c r="D829" s="11">
        <v>3.0000000000000122E-4</v>
      </c>
      <c r="E829" s="3"/>
    </row>
    <row r="830" spans="1:5" x14ac:dyDescent="0.25">
      <c r="A830" s="3" t="s">
        <v>2623</v>
      </c>
      <c r="B830" s="10" t="s">
        <v>2624</v>
      </c>
      <c r="C830" s="3" t="s">
        <v>2625</v>
      </c>
      <c r="D830" s="11">
        <v>3.0000000000000122E-4</v>
      </c>
      <c r="E830" s="3"/>
    </row>
    <row r="831" spans="1:5" x14ac:dyDescent="0.25">
      <c r="A831" s="3" t="s">
        <v>2626</v>
      </c>
      <c r="B831" s="10" t="s">
        <v>2627</v>
      </c>
      <c r="C831" s="3" t="s">
        <v>2628</v>
      </c>
      <c r="D831" s="11">
        <v>3.0000000000000122E-4</v>
      </c>
      <c r="E831" s="3" t="s">
        <v>124</v>
      </c>
    </row>
    <row r="832" spans="1:5" x14ac:dyDescent="0.25">
      <c r="A832" s="3" t="s">
        <v>2629</v>
      </c>
      <c r="B832" s="10" t="s">
        <v>2630</v>
      </c>
      <c r="C832" s="3" t="s">
        <v>2631</v>
      </c>
      <c r="D832" s="11">
        <v>3.0000000000000122E-4</v>
      </c>
      <c r="E832" s="3"/>
    </row>
    <row r="833" spans="1:5" x14ac:dyDescent="0.25">
      <c r="A833" s="3" t="s">
        <v>2632</v>
      </c>
      <c r="B833" s="10" t="s">
        <v>2633</v>
      </c>
      <c r="C833" s="3" t="s">
        <v>2634</v>
      </c>
      <c r="D833" s="11">
        <v>3.0000000000000122E-4</v>
      </c>
      <c r="E833" s="3" t="s">
        <v>124</v>
      </c>
    </row>
    <row r="834" spans="1:5" x14ac:dyDescent="0.25">
      <c r="A834" s="3" t="s">
        <v>2635</v>
      </c>
      <c r="B834" s="10" t="s">
        <v>2636</v>
      </c>
      <c r="C834" s="3" t="s">
        <v>2637</v>
      </c>
      <c r="D834" s="11">
        <v>3.0000000000000122E-4</v>
      </c>
      <c r="E834" s="3"/>
    </row>
    <row r="835" spans="1:5" x14ac:dyDescent="0.25">
      <c r="A835" s="3" t="s">
        <v>2638</v>
      </c>
      <c r="B835" s="10" t="s">
        <v>2639</v>
      </c>
      <c r="C835" s="3" t="s">
        <v>2640</v>
      </c>
      <c r="D835" s="11">
        <v>3.0000000000000122E-4</v>
      </c>
      <c r="E835" s="3"/>
    </row>
    <row r="836" spans="1:5" x14ac:dyDescent="0.25">
      <c r="A836" s="3" t="s">
        <v>2641</v>
      </c>
      <c r="B836" s="10" t="s">
        <v>2642</v>
      </c>
      <c r="C836" s="3" t="s">
        <v>2643</v>
      </c>
      <c r="D836" s="11">
        <v>3.0000000000000122E-4</v>
      </c>
      <c r="E836" s="3" t="s">
        <v>124</v>
      </c>
    </row>
    <row r="837" spans="1:5" x14ac:dyDescent="0.25">
      <c r="A837" s="3" t="s">
        <v>2644</v>
      </c>
      <c r="B837" s="10" t="s">
        <v>2645</v>
      </c>
      <c r="C837" s="3" t="s">
        <v>2646</v>
      </c>
      <c r="D837" s="11">
        <v>3.0000000000000122E-4</v>
      </c>
      <c r="E837" s="3"/>
    </row>
    <row r="838" spans="1:5" x14ac:dyDescent="0.25">
      <c r="A838" s="3" t="s">
        <v>2647</v>
      </c>
      <c r="B838" s="10" t="s">
        <v>2648</v>
      </c>
      <c r="C838" s="3" t="s">
        <v>2649</v>
      </c>
      <c r="D838" s="11">
        <v>3.0000000000000122E-4</v>
      </c>
      <c r="E838" s="3"/>
    </row>
    <row r="839" spans="1:5" x14ac:dyDescent="0.25">
      <c r="A839" s="3" t="s">
        <v>2650</v>
      </c>
      <c r="B839" s="10" t="s">
        <v>2651</v>
      </c>
      <c r="C839" s="3" t="s">
        <v>2652</v>
      </c>
      <c r="D839" s="11">
        <v>3.0000000000000122E-4</v>
      </c>
      <c r="E839" s="3" t="s">
        <v>124</v>
      </c>
    </row>
    <row r="840" spans="1:5" x14ac:dyDescent="0.25">
      <c r="A840" s="3" t="s">
        <v>2653</v>
      </c>
      <c r="B840" s="10" t="s">
        <v>2654</v>
      </c>
      <c r="C840" s="3" t="s">
        <v>2655</v>
      </c>
      <c r="D840" s="11">
        <v>3.0000000000000122E-4</v>
      </c>
      <c r="E840" s="3" t="s">
        <v>124</v>
      </c>
    </row>
    <row r="841" spans="1:5" x14ac:dyDescent="0.25">
      <c r="A841" s="3" t="s">
        <v>2656</v>
      </c>
      <c r="B841" s="10" t="s">
        <v>2657</v>
      </c>
      <c r="C841" s="3" t="s">
        <v>2658</v>
      </c>
      <c r="D841" s="11">
        <v>3.0000000000000122E-4</v>
      </c>
      <c r="E841" s="3"/>
    </row>
    <row r="842" spans="1:5" x14ac:dyDescent="0.25">
      <c r="A842" s="3" t="s">
        <v>2659</v>
      </c>
      <c r="B842" s="10" t="s">
        <v>2660</v>
      </c>
      <c r="C842" s="3" t="s">
        <v>2661</v>
      </c>
      <c r="D842" s="11">
        <v>3.0000000000000122E-4</v>
      </c>
      <c r="E842" s="3"/>
    </row>
    <row r="843" spans="1:5" x14ac:dyDescent="0.25">
      <c r="A843" s="3" t="s">
        <v>2662</v>
      </c>
      <c r="B843" s="10" t="s">
        <v>2663</v>
      </c>
      <c r="C843" s="3" t="s">
        <v>2664</v>
      </c>
      <c r="D843" s="11">
        <v>3.0000000000000122E-4</v>
      </c>
      <c r="E843" s="3"/>
    </row>
    <row r="844" spans="1:5" x14ac:dyDescent="0.25">
      <c r="A844" s="3" t="s">
        <v>2665</v>
      </c>
      <c r="B844" s="10" t="s">
        <v>2666</v>
      </c>
      <c r="C844" s="3" t="s">
        <v>2667</v>
      </c>
      <c r="D844" s="11">
        <v>3.0000000000000122E-4</v>
      </c>
      <c r="E844" s="3" t="s">
        <v>124</v>
      </c>
    </row>
    <row r="845" spans="1:5" x14ac:dyDescent="0.25">
      <c r="A845" s="3" t="s">
        <v>2668</v>
      </c>
      <c r="B845" s="10" t="s">
        <v>2669</v>
      </c>
      <c r="C845" s="3" t="s">
        <v>2670</v>
      </c>
      <c r="D845" s="11">
        <v>3.0000000000000122E-4</v>
      </c>
      <c r="E845" s="3"/>
    </row>
    <row r="846" spans="1:5" x14ac:dyDescent="0.25">
      <c r="A846" s="3" t="s">
        <v>2671</v>
      </c>
      <c r="B846" s="10" t="s">
        <v>2672</v>
      </c>
      <c r="C846" s="3" t="s">
        <v>2673</v>
      </c>
      <c r="D846" s="11">
        <v>3.0000000000000122E-4</v>
      </c>
      <c r="E846" s="3"/>
    </row>
    <row r="847" spans="1:5" x14ac:dyDescent="0.25">
      <c r="A847" s="3" t="s">
        <v>2674</v>
      </c>
      <c r="B847" s="10" t="s">
        <v>2675</v>
      </c>
      <c r="C847" s="3" t="s">
        <v>2676</v>
      </c>
      <c r="D847" s="11">
        <v>3.0000000000000122E-4</v>
      </c>
      <c r="E847" s="3" t="s">
        <v>124</v>
      </c>
    </row>
    <row r="848" spans="1:5" x14ac:dyDescent="0.25">
      <c r="A848" s="3" t="s">
        <v>2677</v>
      </c>
      <c r="B848" s="10" t="s">
        <v>2678</v>
      </c>
      <c r="C848" s="3" t="s">
        <v>2679</v>
      </c>
      <c r="D848" s="11">
        <v>3.0000000000000122E-4</v>
      </c>
      <c r="E848" s="3"/>
    </row>
    <row r="849" spans="1:5" x14ac:dyDescent="0.25">
      <c r="A849" s="3" t="s">
        <v>2680</v>
      </c>
      <c r="B849" s="10" t="s">
        <v>2681</v>
      </c>
      <c r="C849" s="3" t="s">
        <v>2682</v>
      </c>
      <c r="D849" s="11">
        <v>3.0000000000000122E-4</v>
      </c>
      <c r="E849" s="3" t="s">
        <v>124</v>
      </c>
    </row>
    <row r="850" spans="1:5" x14ac:dyDescent="0.25">
      <c r="A850" s="3" t="s">
        <v>2683</v>
      </c>
      <c r="B850" s="10" t="s">
        <v>2684</v>
      </c>
      <c r="C850" s="3" t="s">
        <v>2685</v>
      </c>
      <c r="D850" s="11">
        <v>3.0000000000000122E-4</v>
      </c>
      <c r="E850" s="3"/>
    </row>
    <row r="851" spans="1:5" x14ac:dyDescent="0.25">
      <c r="A851" s="3" t="s">
        <v>2686</v>
      </c>
      <c r="B851" s="10" t="s">
        <v>2687</v>
      </c>
      <c r="C851" s="3" t="s">
        <v>2688</v>
      </c>
      <c r="D851" s="11">
        <v>3.0000000000000122E-4</v>
      </c>
      <c r="E851" s="3"/>
    </row>
    <row r="852" spans="1:5" x14ac:dyDescent="0.25">
      <c r="A852" s="3" t="s">
        <v>2689</v>
      </c>
      <c r="B852" s="10" t="s">
        <v>2690</v>
      </c>
      <c r="C852" s="3" t="s">
        <v>2691</v>
      </c>
      <c r="D852" s="11">
        <v>3.0000000000000122E-4</v>
      </c>
      <c r="E852" s="3"/>
    </row>
    <row r="853" spans="1:5" x14ac:dyDescent="0.25">
      <c r="A853" s="3" t="s">
        <v>2692</v>
      </c>
      <c r="B853" s="10" t="s">
        <v>2693</v>
      </c>
      <c r="C853" s="3" t="s">
        <v>2694</v>
      </c>
      <c r="D853" s="12" t="s">
        <v>266</v>
      </c>
      <c r="E853" s="3" t="s">
        <v>267</v>
      </c>
    </row>
    <row r="854" spans="1:5" x14ac:dyDescent="0.25">
      <c r="A854" s="3" t="s">
        <v>2695</v>
      </c>
      <c r="B854" s="10" t="s">
        <v>2696</v>
      </c>
      <c r="C854" s="3" t="s">
        <v>2697</v>
      </c>
      <c r="D854" s="12" t="s">
        <v>266</v>
      </c>
      <c r="E854" s="3" t="s">
        <v>267</v>
      </c>
    </row>
    <row r="855" spans="1:5" x14ac:dyDescent="0.25">
      <c r="A855" s="3" t="s">
        <v>2698</v>
      </c>
      <c r="B855" s="10" t="s">
        <v>2699</v>
      </c>
      <c r="C855" s="3" t="s">
        <v>2700</v>
      </c>
      <c r="D855" s="12" t="s">
        <v>266</v>
      </c>
      <c r="E855" s="3" t="s">
        <v>267</v>
      </c>
    </row>
    <row r="856" spans="1:5" x14ac:dyDescent="0.25">
      <c r="A856" s="3" t="s">
        <v>2701</v>
      </c>
      <c r="B856" s="10" t="s">
        <v>2702</v>
      </c>
      <c r="C856" s="3" t="s">
        <v>2703</v>
      </c>
      <c r="D856" s="12" t="s">
        <v>266</v>
      </c>
      <c r="E856" s="3" t="s">
        <v>267</v>
      </c>
    </row>
    <row r="857" spans="1:5" x14ac:dyDescent="0.25">
      <c r="A857" s="3" t="s">
        <v>2704</v>
      </c>
      <c r="B857" s="10" t="s">
        <v>2705</v>
      </c>
      <c r="C857" s="3" t="s">
        <v>2706</v>
      </c>
      <c r="D857" s="12" t="s">
        <v>266</v>
      </c>
      <c r="E857" s="3" t="s">
        <v>267</v>
      </c>
    </row>
    <row r="858" spans="1:5" x14ac:dyDescent="0.25">
      <c r="A858" s="3" t="s">
        <v>2707</v>
      </c>
      <c r="B858" s="10" t="s">
        <v>2708</v>
      </c>
      <c r="C858" s="3" t="s">
        <v>2709</v>
      </c>
      <c r="D858" s="12" t="s">
        <v>266</v>
      </c>
      <c r="E858" s="3" t="s">
        <v>267</v>
      </c>
    </row>
    <row r="859" spans="1:5" x14ac:dyDescent="0.25">
      <c r="A859" s="3" t="s">
        <v>2710</v>
      </c>
      <c r="B859" s="10" t="s">
        <v>2711</v>
      </c>
      <c r="C859" s="3" t="s">
        <v>2712</v>
      </c>
      <c r="D859" s="12" t="s">
        <v>266</v>
      </c>
      <c r="E859" s="3" t="s">
        <v>267</v>
      </c>
    </row>
    <row r="860" spans="1:5" x14ac:dyDescent="0.25">
      <c r="A860" s="3" t="s">
        <v>2713</v>
      </c>
      <c r="B860" s="10" t="s">
        <v>2714</v>
      </c>
      <c r="C860" s="3" t="s">
        <v>2715</v>
      </c>
      <c r="D860" s="12" t="s">
        <v>266</v>
      </c>
      <c r="E860" s="3" t="s">
        <v>267</v>
      </c>
    </row>
    <row r="861" spans="1:5" x14ac:dyDescent="0.25">
      <c r="A861" s="3" t="s">
        <v>2716</v>
      </c>
      <c r="B861" s="10" t="s">
        <v>2717</v>
      </c>
      <c r="C861" s="3" t="s">
        <v>2718</v>
      </c>
      <c r="D861" s="12" t="s">
        <v>266</v>
      </c>
      <c r="E861" s="3" t="s">
        <v>267</v>
      </c>
    </row>
    <row r="862" spans="1:5" x14ac:dyDescent="0.25">
      <c r="A862" s="3" t="s">
        <v>2719</v>
      </c>
      <c r="B862" s="10" t="s">
        <v>2720</v>
      </c>
      <c r="C862" s="3" t="s">
        <v>2721</v>
      </c>
      <c r="D862" s="12" t="s">
        <v>266</v>
      </c>
      <c r="E862" s="3" t="s">
        <v>267</v>
      </c>
    </row>
    <row r="863" spans="1:5" x14ac:dyDescent="0.25">
      <c r="A863" s="3" t="s">
        <v>2722</v>
      </c>
      <c r="B863" s="10" t="s">
        <v>2723</v>
      </c>
      <c r="C863" s="3" t="s">
        <v>2724</v>
      </c>
      <c r="D863" s="12" t="s">
        <v>266</v>
      </c>
      <c r="E863" s="3" t="s">
        <v>267</v>
      </c>
    </row>
    <row r="864" spans="1:5" x14ac:dyDescent="0.25">
      <c r="A864" s="3" t="s">
        <v>2725</v>
      </c>
      <c r="B864" s="10" t="s">
        <v>2726</v>
      </c>
      <c r="C864" s="3" t="s">
        <v>2727</v>
      </c>
      <c r="D864" s="12" t="s">
        <v>266</v>
      </c>
      <c r="E864" s="3" t="s">
        <v>267</v>
      </c>
    </row>
    <row r="865" spans="1:5" x14ac:dyDescent="0.25">
      <c r="A865" s="3" t="s">
        <v>2728</v>
      </c>
      <c r="B865" s="10" t="s">
        <v>2729</v>
      </c>
      <c r="C865" s="3" t="s">
        <v>2730</v>
      </c>
      <c r="D865" s="12" t="s">
        <v>266</v>
      </c>
      <c r="E865" s="3" t="s">
        <v>267</v>
      </c>
    </row>
    <row r="866" spans="1:5" x14ac:dyDescent="0.25">
      <c r="A866" s="3" t="s">
        <v>2731</v>
      </c>
      <c r="B866" s="10" t="s">
        <v>2732</v>
      </c>
      <c r="C866" s="3" t="s">
        <v>2733</v>
      </c>
      <c r="D866" s="12" t="s">
        <v>266</v>
      </c>
      <c r="E866" s="3" t="s">
        <v>267</v>
      </c>
    </row>
    <row r="867" spans="1:5" x14ac:dyDescent="0.25">
      <c r="A867" s="3" t="s">
        <v>2734</v>
      </c>
      <c r="B867" s="10" t="s">
        <v>2735</v>
      </c>
      <c r="C867" s="3" t="s">
        <v>2736</v>
      </c>
      <c r="D867" s="12" t="s">
        <v>266</v>
      </c>
      <c r="E867" s="3" t="s">
        <v>267</v>
      </c>
    </row>
    <row r="868" spans="1:5" x14ac:dyDescent="0.25">
      <c r="A868" s="3" t="s">
        <v>2737</v>
      </c>
      <c r="B868" s="10" t="s">
        <v>2738</v>
      </c>
      <c r="C868" s="3" t="s">
        <v>2739</v>
      </c>
      <c r="D868" s="12" t="s">
        <v>266</v>
      </c>
      <c r="E868" s="3" t="s">
        <v>267</v>
      </c>
    </row>
    <row r="869" spans="1:5" x14ac:dyDescent="0.25">
      <c r="A869" s="3" t="s">
        <v>2740</v>
      </c>
      <c r="B869" s="10" t="s">
        <v>2741</v>
      </c>
      <c r="C869" s="3" t="s">
        <v>2742</v>
      </c>
      <c r="D869" s="12" t="s">
        <v>266</v>
      </c>
      <c r="E869" s="3" t="s">
        <v>267</v>
      </c>
    </row>
    <row r="870" spans="1:5" x14ac:dyDescent="0.25">
      <c r="A870" s="3" t="s">
        <v>2743</v>
      </c>
      <c r="B870" s="10" t="s">
        <v>2744</v>
      </c>
      <c r="C870" s="3" t="s">
        <v>2745</v>
      </c>
      <c r="D870" s="12" t="s">
        <v>266</v>
      </c>
      <c r="E870" s="3" t="s">
        <v>267</v>
      </c>
    </row>
    <row r="871" spans="1:5" x14ac:dyDescent="0.25">
      <c r="A871" s="3" t="s">
        <v>263</v>
      </c>
      <c r="B871" s="10" t="s">
        <v>264</v>
      </c>
      <c r="C871" s="3" t="s">
        <v>265</v>
      </c>
      <c r="D871" s="12" t="s">
        <v>266</v>
      </c>
      <c r="E871" s="3" t="s">
        <v>267</v>
      </c>
    </row>
    <row r="872" spans="1:5" x14ac:dyDescent="0.25">
      <c r="A872" s="3" t="s">
        <v>2746</v>
      </c>
      <c r="B872" s="10" t="s">
        <v>2747</v>
      </c>
      <c r="C872" s="3" t="s">
        <v>2748</v>
      </c>
      <c r="D872" s="12" t="s">
        <v>266</v>
      </c>
      <c r="E872" s="3" t="s">
        <v>267</v>
      </c>
    </row>
    <row r="873" spans="1:5" x14ac:dyDescent="0.25">
      <c r="A873" s="3" t="s">
        <v>2749</v>
      </c>
      <c r="B873" s="10" t="s">
        <v>2750</v>
      </c>
      <c r="C873" s="3" t="s">
        <v>2751</v>
      </c>
      <c r="D873" s="12" t="s">
        <v>266</v>
      </c>
      <c r="E873" s="3" t="s">
        <v>267</v>
      </c>
    </row>
    <row r="874" spans="1:5" x14ac:dyDescent="0.25">
      <c r="A874" s="3" t="s">
        <v>2752</v>
      </c>
      <c r="B874" s="10" t="s">
        <v>2753</v>
      </c>
      <c r="C874" s="3" t="s">
        <v>2754</v>
      </c>
      <c r="D874" s="12" t="s">
        <v>266</v>
      </c>
      <c r="E874" s="3" t="s">
        <v>267</v>
      </c>
    </row>
    <row r="875" spans="1:5" x14ac:dyDescent="0.25">
      <c r="A875" s="3" t="s">
        <v>2755</v>
      </c>
      <c r="B875" s="10" t="s">
        <v>2756</v>
      </c>
      <c r="C875" s="3" t="s">
        <v>2757</v>
      </c>
      <c r="D875" s="12" t="s">
        <v>266</v>
      </c>
      <c r="E875" s="3" t="s">
        <v>267</v>
      </c>
    </row>
    <row r="876" spans="1:5" x14ac:dyDescent="0.25">
      <c r="A876" s="3" t="s">
        <v>2758</v>
      </c>
      <c r="B876" s="10" t="s">
        <v>2759</v>
      </c>
      <c r="C876" s="3" t="s">
        <v>2760</v>
      </c>
      <c r="D876" s="12" t="s">
        <v>266</v>
      </c>
      <c r="E876" s="3" t="s">
        <v>267</v>
      </c>
    </row>
    <row r="877" spans="1:5" x14ac:dyDescent="0.25">
      <c r="A877" s="3" t="s">
        <v>2761</v>
      </c>
      <c r="B877" s="10" t="s">
        <v>2762</v>
      </c>
      <c r="C877" s="3" t="s">
        <v>2763</v>
      </c>
      <c r="D877" s="12" t="s">
        <v>266</v>
      </c>
      <c r="E877" s="3" t="s">
        <v>267</v>
      </c>
    </row>
    <row r="878" spans="1:5" x14ac:dyDescent="0.25">
      <c r="A878" s="3" t="s">
        <v>2764</v>
      </c>
      <c r="B878" s="10" t="s">
        <v>2765</v>
      </c>
      <c r="C878" s="3" t="s">
        <v>2766</v>
      </c>
      <c r="D878" s="12" t="s">
        <v>266</v>
      </c>
      <c r="E878" s="3" t="s">
        <v>267</v>
      </c>
    </row>
    <row r="879" spans="1:5" x14ac:dyDescent="0.25">
      <c r="A879" s="3" t="s">
        <v>2767</v>
      </c>
      <c r="B879" s="10" t="s">
        <v>2768</v>
      </c>
      <c r="C879" s="3" t="s">
        <v>2769</v>
      </c>
      <c r="D879" s="12" t="s">
        <v>266</v>
      </c>
      <c r="E879" s="3" t="s">
        <v>267</v>
      </c>
    </row>
    <row r="880" spans="1:5" x14ac:dyDescent="0.25">
      <c r="A880" s="3" t="s">
        <v>2770</v>
      </c>
      <c r="B880" s="10" t="s">
        <v>2771</v>
      </c>
      <c r="C880" s="3" t="s">
        <v>2772</v>
      </c>
      <c r="D880" s="12" t="s">
        <v>266</v>
      </c>
      <c r="E880" s="3" t="s">
        <v>267</v>
      </c>
    </row>
    <row r="881" spans="1:5" x14ac:dyDescent="0.25">
      <c r="A881" s="3" t="s">
        <v>2773</v>
      </c>
      <c r="B881" s="10" t="s">
        <v>2774</v>
      </c>
      <c r="C881" s="3" t="s">
        <v>2775</v>
      </c>
      <c r="D881" s="12" t="s">
        <v>266</v>
      </c>
      <c r="E881" s="3" t="s">
        <v>267</v>
      </c>
    </row>
    <row r="882" spans="1:5" x14ac:dyDescent="0.25">
      <c r="A882" s="3" t="s">
        <v>2776</v>
      </c>
      <c r="B882" s="10" t="s">
        <v>2777</v>
      </c>
      <c r="C882" s="3" t="s">
        <v>2778</v>
      </c>
      <c r="D882" s="12" t="s">
        <v>266</v>
      </c>
      <c r="E882" s="3" t="s">
        <v>267</v>
      </c>
    </row>
    <row r="883" spans="1:5" x14ac:dyDescent="0.25">
      <c r="A883" s="3" t="s">
        <v>2779</v>
      </c>
      <c r="B883" s="10" t="s">
        <v>2780</v>
      </c>
      <c r="C883" s="3" t="s">
        <v>2781</v>
      </c>
      <c r="D883" s="12" t="s">
        <v>266</v>
      </c>
      <c r="E883" s="3" t="s">
        <v>267</v>
      </c>
    </row>
    <row r="884" spans="1:5" x14ac:dyDescent="0.25">
      <c r="A884" s="3" t="s">
        <v>2782</v>
      </c>
      <c r="B884" s="10" t="s">
        <v>2783</v>
      </c>
      <c r="C884" s="3" t="s">
        <v>2784</v>
      </c>
      <c r="D884" s="12" t="s">
        <v>266</v>
      </c>
      <c r="E884" s="3" t="s">
        <v>267</v>
      </c>
    </row>
    <row r="885" spans="1:5" x14ac:dyDescent="0.25">
      <c r="A885" s="3" t="s">
        <v>2785</v>
      </c>
      <c r="B885" s="10" t="s">
        <v>2786</v>
      </c>
      <c r="C885" s="3" t="s">
        <v>2787</v>
      </c>
      <c r="D885" s="12" t="s">
        <v>266</v>
      </c>
      <c r="E885" s="3" t="s">
        <v>267</v>
      </c>
    </row>
    <row r="886" spans="1:5" x14ac:dyDescent="0.25">
      <c r="A886" s="3" t="s">
        <v>2788</v>
      </c>
      <c r="B886" s="10" t="s">
        <v>2789</v>
      </c>
      <c r="C886" s="3" t="s">
        <v>2790</v>
      </c>
      <c r="D886" s="12" t="s">
        <v>266</v>
      </c>
      <c r="E886" s="3" t="s">
        <v>267</v>
      </c>
    </row>
    <row r="887" spans="1:5" x14ac:dyDescent="0.25">
      <c r="A887" s="3" t="s">
        <v>2791</v>
      </c>
      <c r="B887" s="10" t="s">
        <v>2792</v>
      </c>
      <c r="C887" s="3" t="s">
        <v>2793</v>
      </c>
      <c r="D887" s="12" t="s">
        <v>266</v>
      </c>
      <c r="E887" s="3" t="s">
        <v>267</v>
      </c>
    </row>
    <row r="888" spans="1:5" x14ac:dyDescent="0.25">
      <c r="A888" s="3" t="s">
        <v>2794</v>
      </c>
      <c r="B888" s="10" t="s">
        <v>2795</v>
      </c>
      <c r="C888" s="3" t="s">
        <v>2796</v>
      </c>
      <c r="D888" s="12" t="s">
        <v>266</v>
      </c>
      <c r="E888" s="3" t="s">
        <v>267</v>
      </c>
    </row>
    <row r="889" spans="1:5" x14ac:dyDescent="0.25">
      <c r="A889" s="3" t="s">
        <v>2797</v>
      </c>
      <c r="B889" s="10" t="s">
        <v>2798</v>
      </c>
      <c r="C889" s="3" t="s">
        <v>2799</v>
      </c>
      <c r="D889" s="12" t="s">
        <v>266</v>
      </c>
      <c r="E889" s="3" t="s">
        <v>267</v>
      </c>
    </row>
    <row r="890" spans="1:5" x14ac:dyDescent="0.25">
      <c r="A890" s="3" t="s">
        <v>2800</v>
      </c>
      <c r="B890" s="10" t="s">
        <v>2801</v>
      </c>
      <c r="C890" s="3" t="s">
        <v>2802</v>
      </c>
      <c r="D890" s="12" t="s">
        <v>266</v>
      </c>
      <c r="E890" s="3" t="s">
        <v>267</v>
      </c>
    </row>
    <row r="891" spans="1:5" x14ac:dyDescent="0.25">
      <c r="A891" s="3" t="s">
        <v>2803</v>
      </c>
      <c r="B891" s="10" t="s">
        <v>2804</v>
      </c>
      <c r="C891" s="3" t="s">
        <v>2805</v>
      </c>
      <c r="D891" s="12" t="s">
        <v>266</v>
      </c>
      <c r="E891" s="3" t="s">
        <v>267</v>
      </c>
    </row>
    <row r="892" spans="1:5" x14ac:dyDescent="0.25">
      <c r="A892" s="3" t="s">
        <v>2806</v>
      </c>
      <c r="B892" s="10" t="s">
        <v>2807</v>
      </c>
      <c r="C892" s="3" t="s">
        <v>2808</v>
      </c>
      <c r="D892" s="12" t="s">
        <v>266</v>
      </c>
      <c r="E892" s="3" t="s">
        <v>267</v>
      </c>
    </row>
    <row r="893" spans="1:5" x14ac:dyDescent="0.25">
      <c r="A893" s="3" t="s">
        <v>2809</v>
      </c>
      <c r="B893" s="10" t="s">
        <v>2810</v>
      </c>
      <c r="C893" s="3" t="s">
        <v>2811</v>
      </c>
      <c r="D893" s="12" t="s">
        <v>266</v>
      </c>
      <c r="E893" s="3" t="s">
        <v>267</v>
      </c>
    </row>
    <row r="894" spans="1:5" x14ac:dyDescent="0.25">
      <c r="A894" s="3" t="s">
        <v>2812</v>
      </c>
      <c r="B894" s="10" t="s">
        <v>2813</v>
      </c>
      <c r="C894" s="3" t="s">
        <v>2814</v>
      </c>
      <c r="D894" s="12" t="s">
        <v>266</v>
      </c>
      <c r="E894" s="3" t="s">
        <v>267</v>
      </c>
    </row>
    <row r="895" spans="1:5" x14ac:dyDescent="0.25">
      <c r="A895" s="3" t="s">
        <v>2815</v>
      </c>
      <c r="B895" s="10" t="s">
        <v>2816</v>
      </c>
      <c r="C895" s="3" t="s">
        <v>2817</v>
      </c>
      <c r="D895" s="12" t="s">
        <v>266</v>
      </c>
      <c r="E895" s="3" t="s">
        <v>267</v>
      </c>
    </row>
    <row r="896" spans="1:5" x14ac:dyDescent="0.25">
      <c r="A896" s="3" t="s">
        <v>2818</v>
      </c>
      <c r="B896" s="10" t="s">
        <v>2819</v>
      </c>
      <c r="C896" s="3" t="s">
        <v>2820</v>
      </c>
      <c r="D896" s="12" t="s">
        <v>266</v>
      </c>
      <c r="E896" s="3" t="s">
        <v>267</v>
      </c>
    </row>
    <row r="897" spans="1:5" x14ac:dyDescent="0.25">
      <c r="A897" s="3" t="s">
        <v>2821</v>
      </c>
      <c r="B897" s="10" t="s">
        <v>2822</v>
      </c>
      <c r="C897" s="3" t="s">
        <v>2823</v>
      </c>
      <c r="D897" s="12" t="s">
        <v>266</v>
      </c>
      <c r="E897" s="3" t="s">
        <v>267</v>
      </c>
    </row>
    <row r="898" spans="1:5" x14ac:dyDescent="0.25">
      <c r="A898" s="3" t="s">
        <v>2824</v>
      </c>
      <c r="B898" s="10" t="s">
        <v>2825</v>
      </c>
      <c r="C898" s="3" t="s">
        <v>2826</v>
      </c>
      <c r="D898" s="12" t="s">
        <v>266</v>
      </c>
      <c r="E898" s="3" t="s">
        <v>267</v>
      </c>
    </row>
    <row r="899" spans="1:5" x14ac:dyDescent="0.25">
      <c r="A899" s="3" t="s">
        <v>2827</v>
      </c>
      <c r="B899" s="10" t="s">
        <v>2828</v>
      </c>
      <c r="C899" s="3" t="s">
        <v>2829</v>
      </c>
      <c r="D899" s="12" t="s">
        <v>266</v>
      </c>
      <c r="E899" s="3" t="s">
        <v>267</v>
      </c>
    </row>
    <row r="900" spans="1:5" x14ac:dyDescent="0.25">
      <c r="A900" s="3" t="s">
        <v>2830</v>
      </c>
      <c r="B900" s="10" t="s">
        <v>2831</v>
      </c>
      <c r="C900" s="3" t="s">
        <v>2832</v>
      </c>
      <c r="D900" s="12" t="s">
        <v>266</v>
      </c>
      <c r="E900" s="3" t="s">
        <v>267</v>
      </c>
    </row>
    <row r="901" spans="1:5" x14ac:dyDescent="0.25">
      <c r="A901" s="3" t="s">
        <v>2833</v>
      </c>
      <c r="B901" s="10" t="s">
        <v>2834</v>
      </c>
      <c r="C901" s="3" t="s">
        <v>2835</v>
      </c>
      <c r="D901" s="12" t="s">
        <v>266</v>
      </c>
      <c r="E901" s="3" t="s">
        <v>267</v>
      </c>
    </row>
    <row r="902" spans="1:5" x14ac:dyDescent="0.25">
      <c r="A902" s="3" t="s">
        <v>2836</v>
      </c>
      <c r="B902" s="10" t="s">
        <v>2837</v>
      </c>
      <c r="C902" s="3" t="s">
        <v>2838</v>
      </c>
      <c r="D902" s="12" t="s">
        <v>266</v>
      </c>
      <c r="E902" s="3" t="s">
        <v>267</v>
      </c>
    </row>
    <row r="903" spans="1:5" x14ac:dyDescent="0.25">
      <c r="A903" s="3" t="s">
        <v>2839</v>
      </c>
      <c r="B903" s="10" t="s">
        <v>2840</v>
      </c>
      <c r="C903" s="3" t="s">
        <v>2841</v>
      </c>
      <c r="D903" s="12" t="s">
        <v>266</v>
      </c>
      <c r="E903" s="3" t="s">
        <v>267</v>
      </c>
    </row>
    <row r="904" spans="1:5" x14ac:dyDescent="0.25">
      <c r="A904" s="3" t="s">
        <v>2842</v>
      </c>
      <c r="B904" s="10" t="s">
        <v>2843</v>
      </c>
      <c r="C904" s="3" t="s">
        <v>2844</v>
      </c>
      <c r="D904" s="12" t="s">
        <v>266</v>
      </c>
      <c r="E904" s="3" t="s">
        <v>267</v>
      </c>
    </row>
    <row r="905" spans="1:5" x14ac:dyDescent="0.25">
      <c r="A905" s="3" t="s">
        <v>2845</v>
      </c>
      <c r="B905" s="10" t="s">
        <v>2846</v>
      </c>
      <c r="C905" s="3" t="s">
        <v>2847</v>
      </c>
      <c r="D905" s="12" t="s">
        <v>266</v>
      </c>
      <c r="E905" s="3" t="s">
        <v>267</v>
      </c>
    </row>
    <row r="906" spans="1:5" x14ac:dyDescent="0.25">
      <c r="A906" s="3" t="s">
        <v>121</v>
      </c>
      <c r="B906" s="10" t="s">
        <v>122</v>
      </c>
      <c r="C906" s="3" t="s">
        <v>2848</v>
      </c>
      <c r="D906" s="12" t="s">
        <v>266</v>
      </c>
      <c r="E906" s="3" t="s">
        <v>267</v>
      </c>
    </row>
    <row r="907" spans="1:5" x14ac:dyDescent="0.25">
      <c r="A907" s="3" t="s">
        <v>2849</v>
      </c>
      <c r="B907" s="10" t="s">
        <v>2850</v>
      </c>
      <c r="C907" s="3" t="s">
        <v>2851</v>
      </c>
      <c r="D907" s="12" t="s">
        <v>266</v>
      </c>
      <c r="E907" s="3" t="s">
        <v>267</v>
      </c>
    </row>
    <row r="908" spans="1:5" x14ac:dyDescent="0.25">
      <c r="A908" s="3" t="s">
        <v>2852</v>
      </c>
      <c r="B908" s="10" t="s">
        <v>2853</v>
      </c>
      <c r="C908" s="3" t="s">
        <v>2854</v>
      </c>
      <c r="D908" s="12" t="s">
        <v>266</v>
      </c>
      <c r="E908" s="3" t="s">
        <v>267</v>
      </c>
    </row>
    <row r="909" spans="1:5" x14ac:dyDescent="0.25">
      <c r="A909" s="3" t="s">
        <v>128</v>
      </c>
      <c r="B909" s="10" t="s">
        <v>129</v>
      </c>
      <c r="C909" s="3" t="s">
        <v>2855</v>
      </c>
      <c r="D909" s="12" t="s">
        <v>266</v>
      </c>
      <c r="E909" s="3" t="s">
        <v>267</v>
      </c>
    </row>
    <row r="910" spans="1:5" x14ac:dyDescent="0.25">
      <c r="A910" s="3" t="s">
        <v>2856</v>
      </c>
      <c r="B910" s="10" t="s">
        <v>2857</v>
      </c>
      <c r="C910" s="3" t="s">
        <v>2858</v>
      </c>
      <c r="D910" s="12" t="s">
        <v>266</v>
      </c>
      <c r="E910" s="3" t="s">
        <v>267</v>
      </c>
    </row>
    <row r="911" spans="1:5" x14ac:dyDescent="0.25">
      <c r="A911" s="3" t="s">
        <v>2859</v>
      </c>
      <c r="B911" s="10" t="s">
        <v>2860</v>
      </c>
      <c r="C911" s="3" t="s">
        <v>2861</v>
      </c>
      <c r="D911" s="12" t="s">
        <v>266</v>
      </c>
      <c r="E911" s="3" t="s">
        <v>267</v>
      </c>
    </row>
    <row r="912" spans="1:5" x14ac:dyDescent="0.25">
      <c r="A912" s="3" t="s">
        <v>2862</v>
      </c>
      <c r="B912" s="10" t="s">
        <v>2863</v>
      </c>
      <c r="C912" s="3" t="s">
        <v>2864</v>
      </c>
      <c r="D912" s="12" t="s">
        <v>266</v>
      </c>
      <c r="E912" s="3" t="s">
        <v>267</v>
      </c>
    </row>
    <row r="913" spans="1:5" x14ac:dyDescent="0.25">
      <c r="A913" s="3" t="s">
        <v>2865</v>
      </c>
      <c r="B913" s="10" t="s">
        <v>2866</v>
      </c>
      <c r="C913" s="3" t="s">
        <v>2867</v>
      </c>
      <c r="D913" s="12" t="s">
        <v>266</v>
      </c>
      <c r="E913" s="3" t="s">
        <v>267</v>
      </c>
    </row>
    <row r="914" spans="1:5" x14ac:dyDescent="0.25">
      <c r="A914" s="3" t="s">
        <v>2868</v>
      </c>
      <c r="B914" s="10" t="s">
        <v>2869</v>
      </c>
      <c r="C914" s="3" t="s">
        <v>2870</v>
      </c>
      <c r="D914" s="12" t="s">
        <v>266</v>
      </c>
      <c r="E914" s="3" t="s">
        <v>267</v>
      </c>
    </row>
    <row r="915" spans="1:5" x14ac:dyDescent="0.25">
      <c r="A915" s="3" t="s">
        <v>2871</v>
      </c>
      <c r="B915" s="10" t="s">
        <v>2872</v>
      </c>
      <c r="C915" s="3" t="s">
        <v>2873</v>
      </c>
      <c r="D915" s="12" t="s">
        <v>266</v>
      </c>
      <c r="E915" s="3" t="s">
        <v>267</v>
      </c>
    </row>
    <row r="916" spans="1:5" x14ac:dyDescent="0.25">
      <c r="A916" s="3" t="s">
        <v>2874</v>
      </c>
      <c r="B916" s="10" t="s">
        <v>2875</v>
      </c>
      <c r="C916" s="3" t="s">
        <v>2876</v>
      </c>
      <c r="D916" s="12" t="s">
        <v>266</v>
      </c>
      <c r="E916" s="3" t="s">
        <v>267</v>
      </c>
    </row>
    <row r="917" spans="1:5" x14ac:dyDescent="0.25">
      <c r="A917" s="3" t="s">
        <v>2877</v>
      </c>
      <c r="B917" s="10" t="s">
        <v>2878</v>
      </c>
      <c r="C917" s="3" t="s">
        <v>2879</v>
      </c>
      <c r="D917" s="12" t="s">
        <v>266</v>
      </c>
      <c r="E917" s="3" t="s">
        <v>267</v>
      </c>
    </row>
    <row r="918" spans="1:5" x14ac:dyDescent="0.25">
      <c r="A918" s="3" t="s">
        <v>2880</v>
      </c>
      <c r="B918" s="10" t="s">
        <v>2881</v>
      </c>
      <c r="C918" s="3" t="s">
        <v>2882</v>
      </c>
      <c r="D918" s="12" t="s">
        <v>266</v>
      </c>
      <c r="E918" s="3" t="s">
        <v>267</v>
      </c>
    </row>
    <row r="919" spans="1:5" x14ac:dyDescent="0.25">
      <c r="A919" s="3" t="s">
        <v>2883</v>
      </c>
      <c r="B919" s="10" t="s">
        <v>2884</v>
      </c>
      <c r="C919" s="3" t="s">
        <v>2885</v>
      </c>
      <c r="D919" s="12" t="s">
        <v>266</v>
      </c>
      <c r="E919" s="3" t="s">
        <v>267</v>
      </c>
    </row>
    <row r="920" spans="1:5" x14ac:dyDescent="0.25">
      <c r="A920" s="3" t="s">
        <v>2886</v>
      </c>
      <c r="B920" s="10" t="s">
        <v>2887</v>
      </c>
      <c r="C920" s="3" t="s">
        <v>2888</v>
      </c>
      <c r="D920" s="12" t="s">
        <v>266</v>
      </c>
      <c r="E920" s="3" t="s">
        <v>267</v>
      </c>
    </row>
    <row r="921" spans="1:5" x14ac:dyDescent="0.25">
      <c r="A921" s="3" t="s">
        <v>2889</v>
      </c>
      <c r="B921" s="10" t="s">
        <v>2890</v>
      </c>
      <c r="C921" s="3" t="s">
        <v>2891</v>
      </c>
      <c r="D921" s="12" t="s">
        <v>266</v>
      </c>
      <c r="E921" s="3" t="s">
        <v>267</v>
      </c>
    </row>
    <row r="922" spans="1:5" x14ac:dyDescent="0.25">
      <c r="A922" s="3" t="s">
        <v>2892</v>
      </c>
      <c r="B922" s="10" t="s">
        <v>2893</v>
      </c>
      <c r="C922" s="3" t="s">
        <v>2894</v>
      </c>
      <c r="D922" s="12" t="s">
        <v>266</v>
      </c>
      <c r="E922" s="3" t="s">
        <v>267</v>
      </c>
    </row>
    <row r="923" spans="1:5" x14ac:dyDescent="0.25">
      <c r="A923" s="3" t="s">
        <v>2895</v>
      </c>
      <c r="B923" s="10" t="s">
        <v>2896</v>
      </c>
      <c r="C923" s="3" t="s">
        <v>2897</v>
      </c>
      <c r="D923" s="12" t="s">
        <v>266</v>
      </c>
      <c r="E923" s="3" t="s">
        <v>267</v>
      </c>
    </row>
    <row r="924" spans="1:5" x14ac:dyDescent="0.25">
      <c r="A924" s="3" t="s">
        <v>2898</v>
      </c>
      <c r="B924" s="10" t="s">
        <v>2899</v>
      </c>
      <c r="C924" s="3" t="s">
        <v>2900</v>
      </c>
      <c r="D924" s="12" t="s">
        <v>266</v>
      </c>
      <c r="E924" s="3" t="s">
        <v>267</v>
      </c>
    </row>
    <row r="925" spans="1:5" x14ac:dyDescent="0.25">
      <c r="A925" s="3" t="s">
        <v>2901</v>
      </c>
      <c r="B925" s="10" t="s">
        <v>2902</v>
      </c>
      <c r="C925" s="3" t="s">
        <v>2903</v>
      </c>
      <c r="D925" s="12" t="s">
        <v>266</v>
      </c>
      <c r="E925" s="3" t="s">
        <v>267</v>
      </c>
    </row>
    <row r="926" spans="1:5" x14ac:dyDescent="0.25">
      <c r="A926" s="3" t="s">
        <v>2904</v>
      </c>
      <c r="B926" s="10" t="s">
        <v>2905</v>
      </c>
      <c r="C926" s="3" t="s">
        <v>2906</v>
      </c>
      <c r="D926" s="12" t="s">
        <v>266</v>
      </c>
      <c r="E926" s="3" t="s">
        <v>267</v>
      </c>
    </row>
    <row r="927" spans="1:5" x14ac:dyDescent="0.25">
      <c r="A927" s="3" t="s">
        <v>2907</v>
      </c>
      <c r="B927" s="10" t="s">
        <v>2908</v>
      </c>
      <c r="C927" s="3" t="s">
        <v>2909</v>
      </c>
      <c r="D927" s="12" t="s">
        <v>266</v>
      </c>
      <c r="E927" s="3" t="s">
        <v>267</v>
      </c>
    </row>
    <row r="928" spans="1:5" x14ac:dyDescent="0.25">
      <c r="A928" s="3" t="s">
        <v>2910</v>
      </c>
      <c r="B928" s="10" t="s">
        <v>2911</v>
      </c>
      <c r="C928" s="3" t="s">
        <v>2912</v>
      </c>
      <c r="D928" s="12" t="s">
        <v>266</v>
      </c>
      <c r="E928" s="3" t="s">
        <v>267</v>
      </c>
    </row>
    <row r="929" spans="1:5" x14ac:dyDescent="0.25">
      <c r="A929" s="3" t="s">
        <v>2913</v>
      </c>
      <c r="B929" s="10" t="s">
        <v>2914</v>
      </c>
      <c r="C929" s="3" t="s">
        <v>2915</v>
      </c>
      <c r="D929" s="12" t="s">
        <v>266</v>
      </c>
      <c r="E929" s="3" t="s">
        <v>267</v>
      </c>
    </row>
    <row r="930" spans="1:5" x14ac:dyDescent="0.25">
      <c r="A930" s="3" t="s">
        <v>2916</v>
      </c>
      <c r="B930" s="10" t="s">
        <v>2917</v>
      </c>
      <c r="C930" s="3" t="s">
        <v>2918</v>
      </c>
      <c r="D930" s="12" t="s">
        <v>266</v>
      </c>
      <c r="E930" s="3" t="s">
        <v>267</v>
      </c>
    </row>
    <row r="931" spans="1:5" x14ac:dyDescent="0.25">
      <c r="A931" s="3" t="s">
        <v>2919</v>
      </c>
      <c r="B931" s="10" t="s">
        <v>2920</v>
      </c>
      <c r="C931" s="3" t="s">
        <v>2921</v>
      </c>
      <c r="D931" s="12" t="s">
        <v>266</v>
      </c>
      <c r="E931" s="3" t="s">
        <v>267</v>
      </c>
    </row>
    <row r="932" spans="1:5" x14ac:dyDescent="0.25">
      <c r="A932" s="3" t="s">
        <v>2922</v>
      </c>
      <c r="B932" s="10" t="s">
        <v>2923</v>
      </c>
      <c r="C932" s="3" t="s">
        <v>2924</v>
      </c>
      <c r="D932" s="12" t="s">
        <v>266</v>
      </c>
      <c r="E932" s="3" t="s">
        <v>267</v>
      </c>
    </row>
    <row r="933" spans="1:5" x14ac:dyDescent="0.25">
      <c r="A933" s="3" t="s">
        <v>2925</v>
      </c>
      <c r="B933" s="10" t="s">
        <v>2926</v>
      </c>
      <c r="C933" s="3" t="s">
        <v>2927</v>
      </c>
      <c r="D933" s="12" t="s">
        <v>266</v>
      </c>
      <c r="E933" s="3" t="s">
        <v>267</v>
      </c>
    </row>
    <row r="934" spans="1:5" x14ac:dyDescent="0.25">
      <c r="A934" s="3" t="s">
        <v>2928</v>
      </c>
      <c r="B934" s="10" t="s">
        <v>2929</v>
      </c>
      <c r="C934" s="3" t="s">
        <v>2930</v>
      </c>
      <c r="D934" s="12" t="s">
        <v>266</v>
      </c>
      <c r="E934" s="3" t="s">
        <v>267</v>
      </c>
    </row>
    <row r="935" spans="1:5" x14ac:dyDescent="0.25">
      <c r="A935" s="3" t="s">
        <v>2931</v>
      </c>
      <c r="B935" s="10" t="s">
        <v>2932</v>
      </c>
      <c r="C935" s="3" t="s">
        <v>2933</v>
      </c>
      <c r="D935" s="12" t="s">
        <v>266</v>
      </c>
      <c r="E935" s="3" t="s">
        <v>267</v>
      </c>
    </row>
    <row r="936" spans="1:5" x14ac:dyDescent="0.25">
      <c r="A936" s="3" t="s">
        <v>2934</v>
      </c>
      <c r="B936" s="10" t="s">
        <v>2935</v>
      </c>
      <c r="C936" s="3" t="s">
        <v>2936</v>
      </c>
      <c r="D936" s="12" t="s">
        <v>266</v>
      </c>
      <c r="E936" s="3" t="s">
        <v>267</v>
      </c>
    </row>
    <row r="937" spans="1:5" x14ac:dyDescent="0.25">
      <c r="A937" s="3" t="s">
        <v>2937</v>
      </c>
      <c r="B937" s="10" t="s">
        <v>2938</v>
      </c>
      <c r="C937" s="3" t="s">
        <v>2939</v>
      </c>
      <c r="D937" s="12" t="s">
        <v>266</v>
      </c>
      <c r="E937" s="3" t="s">
        <v>267</v>
      </c>
    </row>
    <row r="938" spans="1:5" x14ac:dyDescent="0.25">
      <c r="A938" s="3" t="s">
        <v>2940</v>
      </c>
      <c r="B938" s="10" t="s">
        <v>2941</v>
      </c>
      <c r="C938" s="3" t="s">
        <v>2942</v>
      </c>
      <c r="D938" s="12" t="s">
        <v>266</v>
      </c>
      <c r="E938" s="3" t="s">
        <v>267</v>
      </c>
    </row>
    <row r="939" spans="1:5" x14ac:dyDescent="0.25">
      <c r="A939" s="3" t="s">
        <v>2943</v>
      </c>
      <c r="B939" s="10" t="s">
        <v>2944</v>
      </c>
      <c r="C939" s="3" t="s">
        <v>2945</v>
      </c>
      <c r="D939" s="12" t="s">
        <v>266</v>
      </c>
      <c r="E939" s="3" t="s">
        <v>267</v>
      </c>
    </row>
    <row r="940" spans="1:5" x14ac:dyDescent="0.25">
      <c r="A940" s="3" t="s">
        <v>2946</v>
      </c>
      <c r="B940" s="10" t="s">
        <v>2947</v>
      </c>
      <c r="C940" s="3" t="s">
        <v>2948</v>
      </c>
      <c r="D940" s="12" t="s">
        <v>266</v>
      </c>
      <c r="E940" s="3" t="s">
        <v>267</v>
      </c>
    </row>
    <row r="941" spans="1:5" x14ac:dyDescent="0.25">
      <c r="A941" s="3" t="s">
        <v>2949</v>
      </c>
      <c r="B941" s="10" t="s">
        <v>2950</v>
      </c>
      <c r="C941" s="3" t="s">
        <v>2951</v>
      </c>
      <c r="D941" s="12" t="s">
        <v>266</v>
      </c>
      <c r="E941" s="3" t="s">
        <v>267</v>
      </c>
    </row>
    <row r="942" spans="1:5" x14ac:dyDescent="0.25">
      <c r="A942" s="3" t="s">
        <v>2952</v>
      </c>
      <c r="B942" s="10" t="s">
        <v>2953</v>
      </c>
      <c r="C942" s="3" t="s">
        <v>2954</v>
      </c>
      <c r="D942" s="12" t="s">
        <v>266</v>
      </c>
      <c r="E942" s="3" t="s">
        <v>267</v>
      </c>
    </row>
    <row r="943" spans="1:5" x14ac:dyDescent="0.25">
      <c r="A943" s="3" t="s">
        <v>2955</v>
      </c>
      <c r="B943" s="10" t="s">
        <v>2956</v>
      </c>
      <c r="C943" s="3" t="s">
        <v>2957</v>
      </c>
      <c r="D943" s="12" t="s">
        <v>266</v>
      </c>
      <c r="E943" s="3" t="s">
        <v>267</v>
      </c>
    </row>
    <row r="944" spans="1:5" x14ac:dyDescent="0.25">
      <c r="A944" s="3" t="s">
        <v>2958</v>
      </c>
      <c r="B944" s="10" t="s">
        <v>2959</v>
      </c>
      <c r="C944" s="3" t="s">
        <v>2960</v>
      </c>
      <c r="D944" s="12" t="s">
        <v>266</v>
      </c>
      <c r="E944" s="3" t="s">
        <v>267</v>
      </c>
    </row>
    <row r="945" spans="1:5" x14ac:dyDescent="0.25">
      <c r="A945" s="3" t="s">
        <v>2961</v>
      </c>
      <c r="B945" s="10" t="s">
        <v>2962</v>
      </c>
      <c r="C945" s="3" t="s">
        <v>2963</v>
      </c>
      <c r="D945" s="12" t="s">
        <v>266</v>
      </c>
      <c r="E945" s="3" t="s">
        <v>267</v>
      </c>
    </row>
    <row r="946" spans="1:5" x14ac:dyDescent="0.25">
      <c r="A946" s="3" t="s">
        <v>2964</v>
      </c>
      <c r="B946" s="10" t="s">
        <v>2965</v>
      </c>
      <c r="C946" s="3" t="s">
        <v>2966</v>
      </c>
      <c r="D946" s="12" t="s">
        <v>266</v>
      </c>
      <c r="E946" s="3" t="s">
        <v>267</v>
      </c>
    </row>
    <row r="947" spans="1:5" x14ac:dyDescent="0.25">
      <c r="A947" s="3" t="s">
        <v>2967</v>
      </c>
      <c r="B947" s="10" t="s">
        <v>2968</v>
      </c>
      <c r="C947" s="3" t="s">
        <v>2969</v>
      </c>
      <c r="D947" s="12" t="s">
        <v>266</v>
      </c>
      <c r="E947" s="3" t="s">
        <v>267</v>
      </c>
    </row>
    <row r="948" spans="1:5" x14ac:dyDescent="0.25">
      <c r="A948" s="3" t="s">
        <v>2970</v>
      </c>
      <c r="B948" s="10" t="s">
        <v>2971</v>
      </c>
      <c r="C948" s="3" t="s">
        <v>2972</v>
      </c>
      <c r="D948" s="12" t="s">
        <v>266</v>
      </c>
      <c r="E948" s="3" t="s">
        <v>267</v>
      </c>
    </row>
    <row r="949" spans="1:5" x14ac:dyDescent="0.25">
      <c r="A949" s="3" t="s">
        <v>2973</v>
      </c>
      <c r="B949" s="10" t="s">
        <v>2974</v>
      </c>
      <c r="C949" s="3" t="s">
        <v>2975</v>
      </c>
      <c r="D949" s="12" t="s">
        <v>266</v>
      </c>
      <c r="E949" s="3" t="s">
        <v>267</v>
      </c>
    </row>
    <row r="950" spans="1:5" x14ac:dyDescent="0.25">
      <c r="A950" s="3" t="s">
        <v>2976</v>
      </c>
      <c r="B950" s="10" t="s">
        <v>2977</v>
      </c>
      <c r="C950" s="3" t="s">
        <v>2978</v>
      </c>
      <c r="D950" s="12" t="s">
        <v>266</v>
      </c>
      <c r="E950" s="3" t="s">
        <v>267</v>
      </c>
    </row>
    <row r="951" spans="1:5" x14ac:dyDescent="0.25">
      <c r="A951" s="3" t="s">
        <v>2979</v>
      </c>
      <c r="B951" s="10" t="s">
        <v>2980</v>
      </c>
      <c r="C951" s="3" t="s">
        <v>2981</v>
      </c>
      <c r="D951" s="12" t="s">
        <v>266</v>
      </c>
      <c r="E951" s="3" t="s">
        <v>267</v>
      </c>
    </row>
    <row r="952" spans="1:5" x14ac:dyDescent="0.25">
      <c r="A952" s="3" t="s">
        <v>2982</v>
      </c>
      <c r="B952" s="10" t="s">
        <v>2983</v>
      </c>
      <c r="C952" s="3" t="s">
        <v>2984</v>
      </c>
      <c r="D952" s="12" t="s">
        <v>266</v>
      </c>
      <c r="E952" s="3" t="s">
        <v>267</v>
      </c>
    </row>
    <row r="953" spans="1:5" x14ac:dyDescent="0.25">
      <c r="A953" s="3" t="s">
        <v>2985</v>
      </c>
      <c r="B953" s="10" t="s">
        <v>2986</v>
      </c>
      <c r="C953" s="3" t="s">
        <v>2987</v>
      </c>
      <c r="D953" s="12" t="s">
        <v>266</v>
      </c>
      <c r="E953" s="3" t="s">
        <v>267</v>
      </c>
    </row>
    <row r="954" spans="1:5" x14ac:dyDescent="0.25">
      <c r="A954" s="3" t="s">
        <v>2988</v>
      </c>
      <c r="B954" s="10" t="s">
        <v>2989</v>
      </c>
      <c r="C954" s="3" t="s">
        <v>2990</v>
      </c>
      <c r="D954" s="12" t="s">
        <v>266</v>
      </c>
      <c r="E954" s="3" t="s">
        <v>267</v>
      </c>
    </row>
    <row r="955" spans="1:5" x14ac:dyDescent="0.25">
      <c r="A955" s="3" t="s">
        <v>2991</v>
      </c>
      <c r="B955" s="10" t="s">
        <v>2992</v>
      </c>
      <c r="C955" s="3" t="s">
        <v>2993</v>
      </c>
      <c r="D955" s="12" t="s">
        <v>266</v>
      </c>
      <c r="E955" s="3" t="s">
        <v>267</v>
      </c>
    </row>
    <row r="956" spans="1:5" x14ac:dyDescent="0.25">
      <c r="A956" s="3" t="s">
        <v>2994</v>
      </c>
      <c r="B956" s="10" t="s">
        <v>2995</v>
      </c>
      <c r="C956" s="3" t="s">
        <v>2996</v>
      </c>
      <c r="D956" s="12" t="s">
        <v>266</v>
      </c>
      <c r="E956" s="3" t="s">
        <v>267</v>
      </c>
    </row>
    <row r="957" spans="1:5" x14ac:dyDescent="0.25">
      <c r="A957" s="3" t="s">
        <v>2997</v>
      </c>
      <c r="B957" s="10" t="s">
        <v>2998</v>
      </c>
      <c r="C957" s="3" t="s">
        <v>2999</v>
      </c>
      <c r="D957" s="12" t="s">
        <v>266</v>
      </c>
      <c r="E957" s="3" t="s">
        <v>267</v>
      </c>
    </row>
    <row r="958" spans="1:5" x14ac:dyDescent="0.25">
      <c r="A958" s="3" t="s">
        <v>3000</v>
      </c>
      <c r="B958" s="10" t="s">
        <v>3001</v>
      </c>
      <c r="C958" s="3" t="s">
        <v>3002</v>
      </c>
      <c r="D958" s="12" t="s">
        <v>266</v>
      </c>
      <c r="E958" s="3" t="s">
        <v>267</v>
      </c>
    </row>
    <row r="959" spans="1:5" x14ac:dyDescent="0.25">
      <c r="A959" s="3" t="s">
        <v>3003</v>
      </c>
      <c r="B959" s="10" t="s">
        <v>3004</v>
      </c>
      <c r="C959" s="3" t="s">
        <v>3005</v>
      </c>
      <c r="D959" s="12" t="s">
        <v>266</v>
      </c>
      <c r="E959" s="3" t="s">
        <v>267</v>
      </c>
    </row>
    <row r="960" spans="1:5" x14ac:dyDescent="0.25">
      <c r="A960" s="3" t="s">
        <v>3006</v>
      </c>
      <c r="B960" s="10" t="s">
        <v>3007</v>
      </c>
      <c r="C960" s="3" t="s">
        <v>3008</v>
      </c>
      <c r="D960" s="12" t="s">
        <v>266</v>
      </c>
      <c r="E960" s="3" t="s">
        <v>267</v>
      </c>
    </row>
    <row r="961" spans="1:5" x14ac:dyDescent="0.25">
      <c r="A961" s="3" t="s">
        <v>3009</v>
      </c>
      <c r="B961" s="10" t="s">
        <v>3010</v>
      </c>
      <c r="C961" s="3" t="s">
        <v>3011</v>
      </c>
      <c r="D961" s="12" t="s">
        <v>266</v>
      </c>
      <c r="E961" s="3" t="s">
        <v>267</v>
      </c>
    </row>
    <row r="962" spans="1:5" x14ac:dyDescent="0.25">
      <c r="A962" s="3" t="s">
        <v>3012</v>
      </c>
      <c r="B962" s="10" t="s">
        <v>3013</v>
      </c>
      <c r="C962" s="3" t="s">
        <v>3014</v>
      </c>
      <c r="D962" s="12" t="s">
        <v>266</v>
      </c>
      <c r="E962" s="3" t="s">
        <v>267</v>
      </c>
    </row>
    <row r="963" spans="1:5" x14ac:dyDescent="0.25">
      <c r="A963" s="3" t="s">
        <v>3015</v>
      </c>
      <c r="B963" s="10" t="s">
        <v>3016</v>
      </c>
      <c r="C963" s="3" t="s">
        <v>3017</v>
      </c>
      <c r="D963" s="12" t="s">
        <v>266</v>
      </c>
      <c r="E963" s="3" t="s">
        <v>267</v>
      </c>
    </row>
    <row r="964" spans="1:5" x14ac:dyDescent="0.25">
      <c r="A964" s="3" t="s">
        <v>3018</v>
      </c>
      <c r="B964" s="10" t="s">
        <v>3019</v>
      </c>
      <c r="C964" s="3" t="s">
        <v>3020</v>
      </c>
      <c r="D964" s="12" t="s">
        <v>266</v>
      </c>
      <c r="E964" s="3" t="s">
        <v>267</v>
      </c>
    </row>
    <row r="965" spans="1:5" x14ac:dyDescent="0.25">
      <c r="A965" s="3" t="s">
        <v>3021</v>
      </c>
      <c r="B965" s="10" t="s">
        <v>3022</v>
      </c>
      <c r="C965" s="3" t="s">
        <v>3023</v>
      </c>
      <c r="D965" s="12" t="s">
        <v>266</v>
      </c>
      <c r="E965" s="3" t="s">
        <v>267</v>
      </c>
    </row>
    <row r="966" spans="1:5" x14ac:dyDescent="0.25">
      <c r="A966" s="3" t="s">
        <v>3024</v>
      </c>
      <c r="B966" s="10" t="s">
        <v>3025</v>
      </c>
      <c r="C966" s="3" t="s">
        <v>3026</v>
      </c>
      <c r="D966" s="12" t="s">
        <v>266</v>
      </c>
      <c r="E966" s="3" t="s">
        <v>267</v>
      </c>
    </row>
    <row r="967" spans="1:5" x14ac:dyDescent="0.25">
      <c r="A967" s="3" t="s">
        <v>3027</v>
      </c>
      <c r="B967" s="10" t="s">
        <v>3028</v>
      </c>
      <c r="C967" s="3" t="s">
        <v>3029</v>
      </c>
      <c r="D967" s="12" t="s">
        <v>266</v>
      </c>
      <c r="E967" s="3" t="s">
        <v>267</v>
      </c>
    </row>
    <row r="968" spans="1:5" x14ac:dyDescent="0.25">
      <c r="A968" s="3" t="s">
        <v>3030</v>
      </c>
      <c r="B968" s="10" t="s">
        <v>3031</v>
      </c>
      <c r="C968" s="3" t="s">
        <v>3032</v>
      </c>
      <c r="D968" s="12" t="s">
        <v>266</v>
      </c>
      <c r="E968" s="3" t="s">
        <v>267</v>
      </c>
    </row>
    <row r="969" spans="1:5" x14ac:dyDescent="0.25">
      <c r="A969" s="3" t="s">
        <v>3033</v>
      </c>
      <c r="B969" s="10" t="s">
        <v>3034</v>
      </c>
      <c r="C969" s="3" t="s">
        <v>3035</v>
      </c>
      <c r="D969" s="12" t="s">
        <v>266</v>
      </c>
      <c r="E969" s="3" t="s">
        <v>267</v>
      </c>
    </row>
    <row r="970" spans="1:5" x14ac:dyDescent="0.25">
      <c r="A970" s="3" t="s">
        <v>3036</v>
      </c>
      <c r="B970" s="10" t="s">
        <v>3037</v>
      </c>
      <c r="C970" s="3" t="s">
        <v>3038</v>
      </c>
      <c r="D970" s="12" t="s">
        <v>266</v>
      </c>
      <c r="E970" s="3" t="s">
        <v>267</v>
      </c>
    </row>
    <row r="971" spans="1:5" x14ac:dyDescent="0.25">
      <c r="A971" s="3" t="s">
        <v>3039</v>
      </c>
      <c r="B971" s="10" t="s">
        <v>3040</v>
      </c>
      <c r="C971" s="3" t="s">
        <v>3041</v>
      </c>
      <c r="D971" s="12" t="s">
        <v>266</v>
      </c>
      <c r="E971" s="3" t="s">
        <v>267</v>
      </c>
    </row>
    <row r="972" spans="1:5" x14ac:dyDescent="0.25">
      <c r="A972" s="3" t="s">
        <v>3042</v>
      </c>
      <c r="B972" s="10" t="s">
        <v>3043</v>
      </c>
      <c r="C972" s="3" t="s">
        <v>3044</v>
      </c>
      <c r="D972" s="12" t="s">
        <v>266</v>
      </c>
      <c r="E972" s="3" t="s">
        <v>267</v>
      </c>
    </row>
    <row r="973" spans="1:5" x14ac:dyDescent="0.25">
      <c r="A973" s="3" t="s">
        <v>3045</v>
      </c>
      <c r="B973" s="10" t="s">
        <v>3046</v>
      </c>
      <c r="C973" s="3" t="s">
        <v>3047</v>
      </c>
      <c r="D973" s="12" t="s">
        <v>266</v>
      </c>
      <c r="E973" s="3" t="s">
        <v>267</v>
      </c>
    </row>
    <row r="974" spans="1:5" x14ac:dyDescent="0.25">
      <c r="A974" s="3" t="s">
        <v>3048</v>
      </c>
      <c r="B974" s="10" t="s">
        <v>3049</v>
      </c>
      <c r="C974" s="3" t="s">
        <v>3050</v>
      </c>
      <c r="D974" s="12" t="s">
        <v>266</v>
      </c>
      <c r="E974" s="3" t="s">
        <v>267</v>
      </c>
    </row>
    <row r="975" spans="1:5" x14ac:dyDescent="0.25">
      <c r="A975" s="3" t="s">
        <v>3051</v>
      </c>
      <c r="B975" s="10" t="s">
        <v>3052</v>
      </c>
      <c r="C975" s="3" t="s">
        <v>3053</v>
      </c>
      <c r="D975" s="12" t="s">
        <v>266</v>
      </c>
      <c r="E975" s="3" t="s">
        <v>267</v>
      </c>
    </row>
    <row r="976" spans="1:5" x14ac:dyDescent="0.25">
      <c r="A976" s="3" t="s">
        <v>3054</v>
      </c>
      <c r="B976" s="10" t="s">
        <v>3055</v>
      </c>
      <c r="C976" s="3" t="s">
        <v>3056</v>
      </c>
      <c r="D976" s="12" t="s">
        <v>266</v>
      </c>
      <c r="E976" s="3" t="s">
        <v>267</v>
      </c>
    </row>
    <row r="977" spans="1:5" x14ac:dyDescent="0.25">
      <c r="A977" s="3" t="s">
        <v>3057</v>
      </c>
      <c r="B977" s="10" t="s">
        <v>3058</v>
      </c>
      <c r="C977" s="3" t="s">
        <v>3059</v>
      </c>
      <c r="D977" s="12" t="s">
        <v>266</v>
      </c>
      <c r="E977" s="3" t="s">
        <v>267</v>
      </c>
    </row>
    <row r="978" spans="1:5" x14ac:dyDescent="0.25">
      <c r="A978" s="3" t="s">
        <v>3060</v>
      </c>
      <c r="B978" s="10" t="s">
        <v>3061</v>
      </c>
      <c r="C978" s="3" t="s">
        <v>3062</v>
      </c>
      <c r="D978" s="12" t="s">
        <v>266</v>
      </c>
      <c r="E978" s="3" t="s">
        <v>267</v>
      </c>
    </row>
    <row r="979" spans="1:5" x14ac:dyDescent="0.25">
      <c r="A979" s="3" t="s">
        <v>3063</v>
      </c>
      <c r="B979" s="10" t="s">
        <v>3064</v>
      </c>
      <c r="C979" s="3" t="s">
        <v>3065</v>
      </c>
      <c r="D979" s="12" t="s">
        <v>266</v>
      </c>
      <c r="E979" s="3" t="s">
        <v>267</v>
      </c>
    </row>
    <row r="980" spans="1:5" x14ac:dyDescent="0.25">
      <c r="A980" s="3" t="s">
        <v>3066</v>
      </c>
      <c r="B980" s="10" t="s">
        <v>3067</v>
      </c>
      <c r="C980" s="3" t="s">
        <v>3068</v>
      </c>
      <c r="D980" s="12" t="s">
        <v>266</v>
      </c>
      <c r="E980" s="3" t="s">
        <v>267</v>
      </c>
    </row>
    <row r="981" spans="1:5" x14ac:dyDescent="0.25">
      <c r="A981" s="3" t="s">
        <v>3069</v>
      </c>
      <c r="B981" s="10" t="s">
        <v>3070</v>
      </c>
      <c r="C981" s="3" t="s">
        <v>3071</v>
      </c>
      <c r="D981" s="12" t="s">
        <v>266</v>
      </c>
      <c r="E981" s="3" t="s">
        <v>267</v>
      </c>
    </row>
    <row r="982" spans="1:5" x14ac:dyDescent="0.25">
      <c r="A982" s="3" t="s">
        <v>3072</v>
      </c>
      <c r="B982" s="10" t="s">
        <v>3073</v>
      </c>
      <c r="C982" s="3" t="s">
        <v>3074</v>
      </c>
      <c r="D982" s="12" t="s">
        <v>266</v>
      </c>
      <c r="E982" s="3" t="s">
        <v>267</v>
      </c>
    </row>
    <row r="983" spans="1:5" x14ac:dyDescent="0.25">
      <c r="A983" s="3" t="s">
        <v>3075</v>
      </c>
      <c r="B983" s="10" t="s">
        <v>3076</v>
      </c>
      <c r="C983" s="3" t="s">
        <v>3077</v>
      </c>
      <c r="D983" s="12" t="s">
        <v>266</v>
      </c>
      <c r="E983" s="3" t="s">
        <v>267</v>
      </c>
    </row>
    <row r="984" spans="1:5" x14ac:dyDescent="0.25">
      <c r="A984" s="3" t="s">
        <v>3078</v>
      </c>
      <c r="B984" s="10" t="s">
        <v>3079</v>
      </c>
      <c r="C984" s="3" t="s">
        <v>3080</v>
      </c>
      <c r="D984" s="12" t="s">
        <v>266</v>
      </c>
      <c r="E984" s="3" t="s">
        <v>267</v>
      </c>
    </row>
    <row r="985" spans="1:5" x14ac:dyDescent="0.25">
      <c r="A985" s="3" t="s">
        <v>3081</v>
      </c>
      <c r="B985" s="10" t="s">
        <v>3082</v>
      </c>
      <c r="C985" s="3" t="s">
        <v>3083</v>
      </c>
      <c r="D985" s="12" t="s">
        <v>266</v>
      </c>
      <c r="E985" s="3" t="s">
        <v>267</v>
      </c>
    </row>
    <row r="986" spans="1:5" x14ac:dyDescent="0.25">
      <c r="A986" s="3" t="s">
        <v>3084</v>
      </c>
      <c r="B986" s="10" t="s">
        <v>3085</v>
      </c>
      <c r="C986" s="3" t="s">
        <v>3086</v>
      </c>
      <c r="D986" s="12" t="s">
        <v>266</v>
      </c>
      <c r="E986" s="3" t="s">
        <v>267</v>
      </c>
    </row>
    <row r="987" spans="1:5" x14ac:dyDescent="0.25">
      <c r="A987" s="3" t="s">
        <v>3087</v>
      </c>
      <c r="B987" s="10" t="s">
        <v>3088</v>
      </c>
      <c r="C987" s="3" t="s">
        <v>3089</v>
      </c>
      <c r="D987" s="12" t="s">
        <v>266</v>
      </c>
      <c r="E987" s="3" t="s">
        <v>267</v>
      </c>
    </row>
    <row r="988" spans="1:5" x14ac:dyDescent="0.25">
      <c r="A988" s="3" t="s">
        <v>3090</v>
      </c>
      <c r="B988" s="10" t="s">
        <v>3091</v>
      </c>
      <c r="C988" s="3" t="s">
        <v>3092</v>
      </c>
      <c r="D988" s="12" t="s">
        <v>266</v>
      </c>
      <c r="E988" s="3" t="s">
        <v>267</v>
      </c>
    </row>
    <row r="989" spans="1:5" x14ac:dyDescent="0.25">
      <c r="A989" s="3" t="s">
        <v>3093</v>
      </c>
      <c r="B989" s="10" t="s">
        <v>3094</v>
      </c>
      <c r="C989" s="3" t="s">
        <v>3095</v>
      </c>
      <c r="D989" s="12" t="s">
        <v>266</v>
      </c>
      <c r="E989" s="3" t="s">
        <v>267</v>
      </c>
    </row>
    <row r="990" spans="1:5" x14ac:dyDescent="0.25">
      <c r="A990" s="3" t="s">
        <v>3096</v>
      </c>
      <c r="B990" s="10" t="s">
        <v>3097</v>
      </c>
      <c r="C990" s="3" t="s">
        <v>3098</v>
      </c>
      <c r="D990" s="12" t="s">
        <v>266</v>
      </c>
      <c r="E990" s="3" t="s">
        <v>267</v>
      </c>
    </row>
    <row r="991" spans="1:5" x14ac:dyDescent="0.25">
      <c r="A991" s="3" t="s">
        <v>3099</v>
      </c>
      <c r="B991" s="10" t="s">
        <v>3100</v>
      </c>
      <c r="C991" s="3" t="s">
        <v>3101</v>
      </c>
      <c r="D991" s="12" t="s">
        <v>266</v>
      </c>
      <c r="E991" s="3" t="s">
        <v>267</v>
      </c>
    </row>
    <row r="992" spans="1:5" x14ac:dyDescent="0.25">
      <c r="A992" s="3" t="s">
        <v>3102</v>
      </c>
      <c r="B992" s="10" t="s">
        <v>3103</v>
      </c>
      <c r="C992" s="3" t="s">
        <v>3104</v>
      </c>
      <c r="D992" s="12" t="s">
        <v>266</v>
      </c>
      <c r="E992" s="3" t="s">
        <v>267</v>
      </c>
    </row>
    <row r="993" spans="1:5" x14ac:dyDescent="0.25">
      <c r="A993" s="3" t="s">
        <v>3105</v>
      </c>
      <c r="B993" s="10" t="s">
        <v>3106</v>
      </c>
      <c r="C993" s="3" t="s">
        <v>3107</v>
      </c>
      <c r="D993" s="12" t="s">
        <v>266</v>
      </c>
      <c r="E993" s="3" t="s">
        <v>267</v>
      </c>
    </row>
    <row r="994" spans="1:5" x14ac:dyDescent="0.25">
      <c r="A994" s="3" t="s">
        <v>3108</v>
      </c>
      <c r="B994" s="10" t="s">
        <v>3109</v>
      </c>
      <c r="C994" s="3" t="s">
        <v>3110</v>
      </c>
      <c r="D994" s="12" t="s">
        <v>266</v>
      </c>
      <c r="E994" s="3" t="s">
        <v>267</v>
      </c>
    </row>
    <row r="995" spans="1:5" x14ac:dyDescent="0.25">
      <c r="A995" s="3" t="s">
        <v>3111</v>
      </c>
      <c r="B995" s="10" t="s">
        <v>3112</v>
      </c>
      <c r="C995" s="3" t="s">
        <v>3113</v>
      </c>
      <c r="D995" s="12" t="s">
        <v>266</v>
      </c>
      <c r="E995" s="3" t="s">
        <v>267</v>
      </c>
    </row>
    <row r="996" spans="1:5" x14ac:dyDescent="0.25">
      <c r="A996" s="3" t="s">
        <v>3114</v>
      </c>
      <c r="B996" s="10" t="s">
        <v>3115</v>
      </c>
      <c r="C996" s="3" t="s">
        <v>3116</v>
      </c>
      <c r="D996" s="12" t="s">
        <v>266</v>
      </c>
      <c r="E996" s="3" t="s">
        <v>267</v>
      </c>
    </row>
    <row r="997" spans="1:5" x14ac:dyDescent="0.25">
      <c r="A997" s="3" t="s">
        <v>3117</v>
      </c>
      <c r="B997" s="10" t="s">
        <v>3118</v>
      </c>
      <c r="C997" s="3" t="s">
        <v>3119</v>
      </c>
      <c r="D997" s="12" t="s">
        <v>266</v>
      </c>
      <c r="E997" s="3" t="s">
        <v>267</v>
      </c>
    </row>
    <row r="998" spans="1:5" x14ac:dyDescent="0.25">
      <c r="A998" s="3" t="s">
        <v>3120</v>
      </c>
      <c r="B998" s="10" t="s">
        <v>3121</v>
      </c>
      <c r="C998" s="3" t="s">
        <v>3122</v>
      </c>
      <c r="D998" s="12" t="s">
        <v>266</v>
      </c>
      <c r="E998" s="3" t="s">
        <v>267</v>
      </c>
    </row>
    <row r="999" spans="1:5" x14ac:dyDescent="0.25">
      <c r="A999" s="3" t="s">
        <v>3123</v>
      </c>
      <c r="B999" s="10" t="s">
        <v>3124</v>
      </c>
      <c r="C999" s="3" t="s">
        <v>3125</v>
      </c>
      <c r="D999" s="12" t="s">
        <v>266</v>
      </c>
      <c r="E999" s="3" t="s">
        <v>267</v>
      </c>
    </row>
    <row r="1000" spans="1:5" x14ac:dyDescent="0.25">
      <c r="A1000" s="3" t="s">
        <v>3126</v>
      </c>
      <c r="B1000" s="10" t="s">
        <v>3127</v>
      </c>
      <c r="C1000" s="3" t="s">
        <v>3128</v>
      </c>
      <c r="D1000" s="12" t="s">
        <v>266</v>
      </c>
      <c r="E1000" s="3" t="s">
        <v>267</v>
      </c>
    </row>
    <row r="1001" spans="1:5" x14ac:dyDescent="0.25">
      <c r="A1001" s="3" t="s">
        <v>3129</v>
      </c>
      <c r="B1001" s="10" t="s">
        <v>3130</v>
      </c>
      <c r="C1001" s="3" t="s">
        <v>3131</v>
      </c>
      <c r="D1001" s="12" t="s">
        <v>266</v>
      </c>
      <c r="E1001" s="3" t="s">
        <v>267</v>
      </c>
    </row>
    <row r="1002" spans="1:5" x14ac:dyDescent="0.25">
      <c r="A1002" s="3" t="s">
        <v>3132</v>
      </c>
      <c r="B1002" s="10" t="s">
        <v>3133</v>
      </c>
      <c r="C1002" s="3" t="s">
        <v>3134</v>
      </c>
      <c r="D1002" s="12" t="s">
        <v>266</v>
      </c>
      <c r="E1002" s="3" t="s">
        <v>267</v>
      </c>
    </row>
    <row r="1003" spans="1:5" x14ac:dyDescent="0.25">
      <c r="A1003" s="3" t="s">
        <v>3135</v>
      </c>
      <c r="B1003" s="10" t="s">
        <v>3136</v>
      </c>
      <c r="C1003" s="3" t="s">
        <v>3137</v>
      </c>
      <c r="D1003" s="12" t="s">
        <v>266</v>
      </c>
      <c r="E1003" s="3" t="s">
        <v>267</v>
      </c>
    </row>
    <row r="1004" spans="1:5" x14ac:dyDescent="0.25">
      <c r="A1004" s="3" t="s">
        <v>3138</v>
      </c>
      <c r="B1004" s="10" t="s">
        <v>3139</v>
      </c>
      <c r="C1004" s="3" t="s">
        <v>3140</v>
      </c>
      <c r="D1004" s="12" t="s">
        <v>266</v>
      </c>
      <c r="E1004" s="3" t="s">
        <v>267</v>
      </c>
    </row>
    <row r="1005" spans="1:5" x14ac:dyDescent="0.25">
      <c r="A1005" s="3" t="s">
        <v>3141</v>
      </c>
      <c r="B1005" s="10" t="s">
        <v>3142</v>
      </c>
      <c r="C1005" s="3" t="s">
        <v>3143</v>
      </c>
      <c r="D1005" s="12" t="s">
        <v>266</v>
      </c>
      <c r="E1005" s="3" t="s">
        <v>267</v>
      </c>
    </row>
    <row r="1006" spans="1:5" x14ac:dyDescent="0.25">
      <c r="A1006" s="3" t="s">
        <v>3144</v>
      </c>
      <c r="B1006" s="10" t="s">
        <v>3145</v>
      </c>
      <c r="C1006" s="3" t="s">
        <v>3146</v>
      </c>
      <c r="D1006" s="12" t="s">
        <v>266</v>
      </c>
      <c r="E1006" s="3" t="s">
        <v>267</v>
      </c>
    </row>
    <row r="1007" spans="1:5" x14ac:dyDescent="0.25">
      <c r="A1007" s="3" t="s">
        <v>3147</v>
      </c>
      <c r="B1007" s="10" t="s">
        <v>3148</v>
      </c>
      <c r="C1007" s="3" t="s">
        <v>3149</v>
      </c>
      <c r="D1007" s="12" t="s">
        <v>266</v>
      </c>
      <c r="E1007" s="3" t="s">
        <v>267</v>
      </c>
    </row>
    <row r="1008" spans="1:5" x14ac:dyDescent="0.25">
      <c r="A1008" s="3" t="s">
        <v>3150</v>
      </c>
      <c r="B1008" s="10" t="s">
        <v>3151</v>
      </c>
      <c r="C1008" s="3" t="s">
        <v>3152</v>
      </c>
      <c r="D1008" s="12" t="s">
        <v>266</v>
      </c>
      <c r="E1008" s="3" t="s">
        <v>267</v>
      </c>
    </row>
    <row r="1009" spans="1:5" x14ac:dyDescent="0.25">
      <c r="A1009" s="3" t="s">
        <v>3153</v>
      </c>
      <c r="B1009" s="10" t="s">
        <v>3154</v>
      </c>
      <c r="C1009" s="3" t="s">
        <v>3155</v>
      </c>
      <c r="D1009" s="12" t="s">
        <v>266</v>
      </c>
      <c r="E1009" s="3" t="s">
        <v>267</v>
      </c>
    </row>
    <row r="1010" spans="1:5" x14ac:dyDescent="0.25">
      <c r="A1010" s="3" t="s">
        <v>3156</v>
      </c>
      <c r="B1010" s="10" t="s">
        <v>3157</v>
      </c>
      <c r="C1010" s="3" t="s">
        <v>3158</v>
      </c>
      <c r="D1010" s="12" t="s">
        <v>266</v>
      </c>
      <c r="E1010" s="3" t="s">
        <v>267</v>
      </c>
    </row>
    <row r="1011" spans="1:5" x14ac:dyDescent="0.25">
      <c r="A1011" s="3" t="s">
        <v>3159</v>
      </c>
      <c r="B1011" s="10" t="s">
        <v>3160</v>
      </c>
      <c r="C1011" s="3" t="s">
        <v>3161</v>
      </c>
      <c r="D1011" s="12" t="s">
        <v>266</v>
      </c>
      <c r="E1011" s="3" t="s">
        <v>267</v>
      </c>
    </row>
    <row r="1012" spans="1:5" x14ac:dyDescent="0.25">
      <c r="A1012" s="3" t="s">
        <v>3162</v>
      </c>
      <c r="B1012" s="10" t="s">
        <v>3163</v>
      </c>
      <c r="C1012" s="3" t="s">
        <v>3164</v>
      </c>
      <c r="D1012" s="12" t="s">
        <v>266</v>
      </c>
      <c r="E1012" s="3" t="s">
        <v>267</v>
      </c>
    </row>
    <row r="1013" spans="1:5" x14ac:dyDescent="0.25">
      <c r="A1013" s="3" t="s">
        <v>3165</v>
      </c>
      <c r="B1013" s="10" t="s">
        <v>3166</v>
      </c>
      <c r="C1013" s="3" t="s">
        <v>3167</v>
      </c>
      <c r="D1013" s="12" t="s">
        <v>266</v>
      </c>
      <c r="E1013" s="3" t="s">
        <v>267</v>
      </c>
    </row>
    <row r="1014" spans="1:5" x14ac:dyDescent="0.25">
      <c r="A1014" s="3" t="s">
        <v>3168</v>
      </c>
      <c r="B1014" s="10" t="s">
        <v>3169</v>
      </c>
      <c r="C1014" s="3" t="s">
        <v>3170</v>
      </c>
      <c r="D1014" s="12" t="s">
        <v>266</v>
      </c>
      <c r="E1014" s="3" t="s">
        <v>267</v>
      </c>
    </row>
    <row r="1015" spans="1:5" x14ac:dyDescent="0.25">
      <c r="A1015" s="3" t="s">
        <v>3171</v>
      </c>
      <c r="B1015" s="10" t="s">
        <v>3172</v>
      </c>
      <c r="C1015" s="3" t="s">
        <v>3173</v>
      </c>
      <c r="D1015" s="12" t="s">
        <v>266</v>
      </c>
      <c r="E1015" s="3" t="s">
        <v>267</v>
      </c>
    </row>
    <row r="1016" spans="1:5" x14ac:dyDescent="0.25">
      <c r="A1016" s="3" t="s">
        <v>3174</v>
      </c>
      <c r="B1016" s="10" t="s">
        <v>3175</v>
      </c>
      <c r="C1016" s="3" t="s">
        <v>3176</v>
      </c>
      <c r="D1016" s="12" t="s">
        <v>266</v>
      </c>
      <c r="E1016" s="3" t="s">
        <v>267</v>
      </c>
    </row>
    <row r="1017" spans="1:5" x14ac:dyDescent="0.25">
      <c r="A1017" s="3" t="s">
        <v>3177</v>
      </c>
      <c r="B1017" s="10" t="s">
        <v>3178</v>
      </c>
      <c r="C1017" s="3" t="s">
        <v>3179</v>
      </c>
      <c r="D1017" s="12" t="s">
        <v>266</v>
      </c>
      <c r="E1017" s="3" t="s">
        <v>267</v>
      </c>
    </row>
    <row r="1018" spans="1:5" x14ac:dyDescent="0.25">
      <c r="A1018" s="3" t="s">
        <v>3180</v>
      </c>
      <c r="B1018" s="10" t="s">
        <v>3181</v>
      </c>
      <c r="C1018" s="3" t="s">
        <v>3182</v>
      </c>
      <c r="D1018" s="12" t="s">
        <v>266</v>
      </c>
      <c r="E1018" s="3" t="s">
        <v>267</v>
      </c>
    </row>
    <row r="1019" spans="1:5" x14ac:dyDescent="0.25">
      <c r="A1019" s="3" t="s">
        <v>3183</v>
      </c>
      <c r="B1019" s="10" t="s">
        <v>3184</v>
      </c>
      <c r="C1019" s="3" t="s">
        <v>3185</v>
      </c>
      <c r="D1019" s="12" t="s">
        <v>266</v>
      </c>
      <c r="E1019" s="3" t="s">
        <v>267</v>
      </c>
    </row>
    <row r="1020" spans="1:5" x14ac:dyDescent="0.25">
      <c r="A1020" s="3" t="s">
        <v>3186</v>
      </c>
      <c r="B1020" s="10" t="s">
        <v>3187</v>
      </c>
      <c r="C1020" s="3" t="s">
        <v>3188</v>
      </c>
      <c r="D1020" s="12" t="s">
        <v>266</v>
      </c>
      <c r="E1020" s="3" t="s">
        <v>267</v>
      </c>
    </row>
    <row r="1021" spans="1:5" x14ac:dyDescent="0.25">
      <c r="A1021" s="3" t="s">
        <v>3189</v>
      </c>
      <c r="B1021" s="10" t="s">
        <v>3190</v>
      </c>
      <c r="C1021" s="3" t="s">
        <v>3191</v>
      </c>
      <c r="D1021" s="12" t="s">
        <v>266</v>
      </c>
      <c r="E1021" s="3" t="s">
        <v>267</v>
      </c>
    </row>
    <row r="1022" spans="1:5" x14ac:dyDescent="0.25">
      <c r="A1022" s="3" t="s">
        <v>3192</v>
      </c>
      <c r="B1022" s="10" t="s">
        <v>3193</v>
      </c>
      <c r="C1022" s="3" t="s">
        <v>3194</v>
      </c>
      <c r="D1022" s="12" t="s">
        <v>266</v>
      </c>
      <c r="E1022" s="3" t="s">
        <v>267</v>
      </c>
    </row>
    <row r="1023" spans="1:5" x14ac:dyDescent="0.25">
      <c r="A1023" s="3" t="s">
        <v>3195</v>
      </c>
      <c r="B1023" s="10" t="s">
        <v>3196</v>
      </c>
      <c r="C1023" s="3" t="s">
        <v>3197</v>
      </c>
      <c r="D1023" s="12" t="s">
        <v>266</v>
      </c>
      <c r="E1023" s="3" t="s">
        <v>267</v>
      </c>
    </row>
    <row r="1024" spans="1:5" x14ac:dyDescent="0.25">
      <c r="A1024" s="3" t="s">
        <v>3198</v>
      </c>
      <c r="B1024" s="10" t="s">
        <v>3199</v>
      </c>
      <c r="C1024" s="3" t="s">
        <v>3200</v>
      </c>
      <c r="D1024" s="12" t="s">
        <v>266</v>
      </c>
      <c r="E1024" s="3" t="s">
        <v>267</v>
      </c>
    </row>
    <row r="1025" spans="1:5" x14ac:dyDescent="0.25">
      <c r="A1025" s="3" t="s">
        <v>3201</v>
      </c>
      <c r="B1025" s="10" t="s">
        <v>3202</v>
      </c>
      <c r="C1025" s="3" t="s">
        <v>3203</v>
      </c>
      <c r="D1025" s="12" t="s">
        <v>266</v>
      </c>
      <c r="E1025" s="3" t="s">
        <v>267</v>
      </c>
    </row>
    <row r="1026" spans="1:5" x14ac:dyDescent="0.25">
      <c r="A1026" s="3" t="s">
        <v>3204</v>
      </c>
      <c r="B1026" s="10" t="s">
        <v>3205</v>
      </c>
      <c r="C1026" s="3" t="s">
        <v>3206</v>
      </c>
      <c r="D1026" s="12" t="s">
        <v>266</v>
      </c>
      <c r="E1026" s="3" t="s">
        <v>267</v>
      </c>
    </row>
    <row r="1027" spans="1:5" x14ac:dyDescent="0.25">
      <c r="A1027" s="3" t="s">
        <v>3207</v>
      </c>
      <c r="B1027" s="10" t="s">
        <v>3208</v>
      </c>
      <c r="C1027" s="3" t="s">
        <v>3209</v>
      </c>
      <c r="D1027" s="12" t="s">
        <v>266</v>
      </c>
      <c r="E1027" s="3" t="s">
        <v>267</v>
      </c>
    </row>
    <row r="1028" spans="1:5" x14ac:dyDescent="0.25">
      <c r="A1028" s="3" t="s">
        <v>3210</v>
      </c>
      <c r="B1028" s="10" t="s">
        <v>3211</v>
      </c>
      <c r="C1028" s="3" t="s">
        <v>3212</v>
      </c>
      <c r="D1028" s="12" t="s">
        <v>266</v>
      </c>
      <c r="E1028" s="3" t="s">
        <v>267</v>
      </c>
    </row>
    <row r="1029" spans="1:5" x14ac:dyDescent="0.25">
      <c r="A1029" s="3" t="s">
        <v>3213</v>
      </c>
      <c r="B1029" s="10" t="s">
        <v>3214</v>
      </c>
      <c r="C1029" s="3" t="s">
        <v>3215</v>
      </c>
      <c r="D1029" s="12" t="s">
        <v>266</v>
      </c>
      <c r="E1029" s="3" t="s">
        <v>267</v>
      </c>
    </row>
    <row r="1030" spans="1:5" x14ac:dyDescent="0.25">
      <c r="A1030" s="3" t="s">
        <v>3216</v>
      </c>
      <c r="B1030" s="10" t="s">
        <v>3217</v>
      </c>
      <c r="C1030" s="3" t="s">
        <v>3218</v>
      </c>
      <c r="D1030" s="12" t="s">
        <v>266</v>
      </c>
      <c r="E1030" s="3" t="s">
        <v>267</v>
      </c>
    </row>
    <row r="1031" spans="1:5" x14ac:dyDescent="0.25">
      <c r="A1031" s="3" t="s">
        <v>3219</v>
      </c>
      <c r="B1031" s="10" t="s">
        <v>3220</v>
      </c>
      <c r="C1031" s="3" t="s">
        <v>3221</v>
      </c>
      <c r="D1031" s="12" t="s">
        <v>266</v>
      </c>
      <c r="E1031" s="3" t="s">
        <v>267</v>
      </c>
    </row>
    <row r="1032" spans="1:5" x14ac:dyDescent="0.25">
      <c r="A1032" s="3" t="s">
        <v>3222</v>
      </c>
      <c r="B1032" s="10" t="s">
        <v>3223</v>
      </c>
      <c r="C1032" s="3" t="s">
        <v>3224</v>
      </c>
      <c r="D1032" s="12" t="s">
        <v>266</v>
      </c>
      <c r="E1032" s="3" t="s">
        <v>267</v>
      </c>
    </row>
    <row r="1033" spans="1:5" x14ac:dyDescent="0.25">
      <c r="A1033" s="3" t="s">
        <v>3225</v>
      </c>
      <c r="B1033" s="10" t="s">
        <v>3226</v>
      </c>
      <c r="C1033" s="3" t="s">
        <v>3227</v>
      </c>
      <c r="D1033" s="12" t="s">
        <v>266</v>
      </c>
      <c r="E1033" s="3" t="s">
        <v>267</v>
      </c>
    </row>
    <row r="1034" spans="1:5" x14ac:dyDescent="0.25">
      <c r="A1034" s="3" t="s">
        <v>3228</v>
      </c>
      <c r="B1034" s="10" t="s">
        <v>3229</v>
      </c>
      <c r="C1034" s="3" t="s">
        <v>3230</v>
      </c>
      <c r="D1034" s="12" t="s">
        <v>266</v>
      </c>
      <c r="E1034" s="3" t="s">
        <v>267</v>
      </c>
    </row>
    <row r="1035" spans="1:5" x14ac:dyDescent="0.25">
      <c r="A1035" s="3" t="s">
        <v>3231</v>
      </c>
      <c r="B1035" s="10" t="s">
        <v>3232</v>
      </c>
      <c r="C1035" s="3" t="s">
        <v>3233</v>
      </c>
      <c r="D1035" s="12" t="s">
        <v>266</v>
      </c>
      <c r="E1035" s="3" t="s">
        <v>267</v>
      </c>
    </row>
    <row r="1036" spans="1:5" x14ac:dyDescent="0.25">
      <c r="A1036" s="3" t="s">
        <v>3234</v>
      </c>
      <c r="B1036" s="10" t="s">
        <v>3235</v>
      </c>
      <c r="C1036" s="3" t="s">
        <v>3236</v>
      </c>
      <c r="D1036" s="12" t="s">
        <v>266</v>
      </c>
      <c r="E1036" s="3" t="s">
        <v>267</v>
      </c>
    </row>
    <row r="1037" spans="1:5" x14ac:dyDescent="0.25">
      <c r="A1037" s="3" t="s">
        <v>3237</v>
      </c>
      <c r="B1037" s="10" t="s">
        <v>3238</v>
      </c>
      <c r="C1037" s="3" t="s">
        <v>3239</v>
      </c>
      <c r="D1037" s="12" t="s">
        <v>266</v>
      </c>
      <c r="E1037" s="3" t="s">
        <v>267</v>
      </c>
    </row>
    <row r="1038" spans="1:5" x14ac:dyDescent="0.25">
      <c r="A1038" s="3" t="s">
        <v>3240</v>
      </c>
      <c r="B1038" s="10" t="s">
        <v>3241</v>
      </c>
      <c r="C1038" s="3" t="s">
        <v>3242</v>
      </c>
      <c r="D1038" s="12" t="s">
        <v>266</v>
      </c>
      <c r="E1038" s="3" t="s">
        <v>267</v>
      </c>
    </row>
    <row r="1039" spans="1:5" x14ac:dyDescent="0.25">
      <c r="A1039" s="3" t="s">
        <v>3243</v>
      </c>
      <c r="B1039" s="10" t="s">
        <v>3244</v>
      </c>
      <c r="C1039" s="3" t="s">
        <v>3245</v>
      </c>
      <c r="D1039" s="12" t="s">
        <v>266</v>
      </c>
      <c r="E1039" s="3" t="s">
        <v>267</v>
      </c>
    </row>
    <row r="1040" spans="1:5" x14ac:dyDescent="0.25">
      <c r="A1040" s="3" t="s">
        <v>3246</v>
      </c>
      <c r="B1040" s="10" t="s">
        <v>3247</v>
      </c>
      <c r="C1040" s="3" t="s">
        <v>3248</v>
      </c>
      <c r="D1040" s="12" t="s">
        <v>266</v>
      </c>
      <c r="E1040" s="3" t="s">
        <v>267</v>
      </c>
    </row>
    <row r="1041" spans="1:5" x14ac:dyDescent="0.25">
      <c r="A1041" s="3" t="s">
        <v>3249</v>
      </c>
      <c r="B1041" s="10" t="s">
        <v>3250</v>
      </c>
      <c r="C1041" s="3" t="s">
        <v>3251</v>
      </c>
      <c r="D1041" s="12" t="s">
        <v>266</v>
      </c>
      <c r="E1041" s="3" t="s">
        <v>267</v>
      </c>
    </row>
    <row r="1042" spans="1:5" x14ac:dyDescent="0.25">
      <c r="A1042" s="3" t="s">
        <v>3252</v>
      </c>
      <c r="B1042" s="10" t="s">
        <v>3253</v>
      </c>
      <c r="C1042" s="3" t="s">
        <v>3254</v>
      </c>
      <c r="D1042" s="12" t="s">
        <v>266</v>
      </c>
      <c r="E1042" s="3" t="s">
        <v>267</v>
      </c>
    </row>
    <row r="1043" spans="1:5" x14ac:dyDescent="0.25">
      <c r="A1043" s="3" t="s">
        <v>3255</v>
      </c>
      <c r="B1043" s="10" t="s">
        <v>3256</v>
      </c>
      <c r="C1043" s="3" t="s">
        <v>3257</v>
      </c>
      <c r="D1043" s="12" t="s">
        <v>266</v>
      </c>
      <c r="E1043" s="3" t="s">
        <v>267</v>
      </c>
    </row>
    <row r="1044" spans="1:5" x14ac:dyDescent="0.25">
      <c r="A1044" s="3" t="s">
        <v>3258</v>
      </c>
      <c r="B1044" s="10" t="s">
        <v>3259</v>
      </c>
      <c r="C1044" s="3" t="s">
        <v>3260</v>
      </c>
      <c r="D1044" s="12" t="s">
        <v>266</v>
      </c>
      <c r="E1044" s="3" t="s">
        <v>267</v>
      </c>
    </row>
    <row r="1045" spans="1:5" x14ac:dyDescent="0.25">
      <c r="A1045" s="3" t="s">
        <v>3261</v>
      </c>
      <c r="B1045" s="10" t="s">
        <v>3262</v>
      </c>
      <c r="C1045" s="3" t="s">
        <v>3263</v>
      </c>
      <c r="D1045" s="12" t="s">
        <v>266</v>
      </c>
      <c r="E1045" s="3" t="s">
        <v>267</v>
      </c>
    </row>
    <row r="1046" spans="1:5" x14ac:dyDescent="0.25">
      <c r="A1046" s="3" t="s">
        <v>3264</v>
      </c>
      <c r="B1046" s="10" t="s">
        <v>3265</v>
      </c>
      <c r="C1046" s="3" t="s">
        <v>3266</v>
      </c>
      <c r="D1046" s="12" t="s">
        <v>266</v>
      </c>
      <c r="E1046" s="3" t="s">
        <v>267</v>
      </c>
    </row>
    <row r="1047" spans="1:5" x14ac:dyDescent="0.25">
      <c r="A1047" s="3" t="s">
        <v>3267</v>
      </c>
      <c r="B1047" s="10" t="s">
        <v>3268</v>
      </c>
      <c r="C1047" s="3" t="s">
        <v>3269</v>
      </c>
      <c r="D1047" s="12" t="s">
        <v>266</v>
      </c>
      <c r="E1047" s="3" t="s">
        <v>267</v>
      </c>
    </row>
    <row r="1048" spans="1:5" x14ac:dyDescent="0.25">
      <c r="A1048" s="3" t="s">
        <v>3270</v>
      </c>
      <c r="B1048" s="10" t="s">
        <v>3271</v>
      </c>
      <c r="C1048" s="3" t="s">
        <v>3272</v>
      </c>
      <c r="D1048" s="12" t="s">
        <v>266</v>
      </c>
      <c r="E1048" s="3" t="s">
        <v>267</v>
      </c>
    </row>
    <row r="1049" spans="1:5" x14ac:dyDescent="0.25">
      <c r="A1049" s="3" t="s">
        <v>3273</v>
      </c>
      <c r="B1049" s="10" t="s">
        <v>3274</v>
      </c>
      <c r="C1049" s="3" t="s">
        <v>3275</v>
      </c>
      <c r="D1049" s="12" t="s">
        <v>266</v>
      </c>
      <c r="E1049" s="3" t="s">
        <v>267</v>
      </c>
    </row>
    <row r="1050" spans="1:5" x14ac:dyDescent="0.25">
      <c r="A1050" s="3" t="s">
        <v>3276</v>
      </c>
      <c r="B1050" s="10" t="s">
        <v>3277</v>
      </c>
      <c r="C1050" s="3" t="s">
        <v>3278</v>
      </c>
      <c r="D1050" s="12" t="s">
        <v>266</v>
      </c>
      <c r="E1050" s="3" t="s">
        <v>267</v>
      </c>
    </row>
    <row r="1051" spans="1:5" x14ac:dyDescent="0.25">
      <c r="A1051" s="3" t="s">
        <v>3279</v>
      </c>
      <c r="B1051" s="10" t="s">
        <v>3280</v>
      </c>
      <c r="C1051" s="3" t="s">
        <v>3281</v>
      </c>
      <c r="D1051" s="12" t="s">
        <v>266</v>
      </c>
      <c r="E1051" s="3" t="s">
        <v>267</v>
      </c>
    </row>
    <row r="1052" spans="1:5" x14ac:dyDescent="0.25">
      <c r="A1052" s="3" t="s">
        <v>3282</v>
      </c>
      <c r="B1052" s="10" t="s">
        <v>3283</v>
      </c>
      <c r="C1052" s="3" t="s">
        <v>3284</v>
      </c>
      <c r="D1052" s="12" t="s">
        <v>266</v>
      </c>
      <c r="E1052" s="3" t="s">
        <v>267</v>
      </c>
    </row>
    <row r="1053" spans="1:5" x14ac:dyDescent="0.25">
      <c r="A1053" s="3" t="s">
        <v>3285</v>
      </c>
      <c r="B1053" s="10" t="s">
        <v>3286</v>
      </c>
      <c r="C1053" s="3" t="s">
        <v>3287</v>
      </c>
      <c r="D1053" s="12" t="s">
        <v>266</v>
      </c>
      <c r="E1053" s="3" t="s">
        <v>267</v>
      </c>
    </row>
    <row r="1054" spans="1:5" x14ac:dyDescent="0.25">
      <c r="A1054" s="3" t="s">
        <v>3288</v>
      </c>
      <c r="B1054" s="10" t="s">
        <v>3289</v>
      </c>
      <c r="C1054" s="3" t="s">
        <v>3290</v>
      </c>
      <c r="D1054" s="12" t="s">
        <v>266</v>
      </c>
      <c r="E1054" s="3" t="s">
        <v>267</v>
      </c>
    </row>
    <row r="1055" spans="1:5" x14ac:dyDescent="0.25">
      <c r="A1055" s="3" t="s">
        <v>3291</v>
      </c>
      <c r="B1055" s="10" t="s">
        <v>3292</v>
      </c>
      <c r="C1055" s="3" t="s">
        <v>3293</v>
      </c>
      <c r="D1055" s="12" t="s">
        <v>266</v>
      </c>
      <c r="E1055" s="3" t="s">
        <v>267</v>
      </c>
    </row>
    <row r="1056" spans="1:5" x14ac:dyDescent="0.25">
      <c r="A1056" s="3" t="s">
        <v>3294</v>
      </c>
      <c r="B1056" s="10" t="s">
        <v>3295</v>
      </c>
      <c r="C1056" s="3" t="s">
        <v>3296</v>
      </c>
      <c r="D1056" s="12" t="s">
        <v>266</v>
      </c>
      <c r="E1056" s="3" t="s">
        <v>267</v>
      </c>
    </row>
    <row r="1057" spans="1:5" x14ac:dyDescent="0.25">
      <c r="A1057" s="3" t="s">
        <v>3297</v>
      </c>
      <c r="B1057" s="10" t="s">
        <v>3298</v>
      </c>
      <c r="C1057" s="3" t="s">
        <v>3299</v>
      </c>
      <c r="D1057" s="12" t="s">
        <v>266</v>
      </c>
      <c r="E1057" s="3" t="s">
        <v>267</v>
      </c>
    </row>
    <row r="1058" spans="1:5" x14ac:dyDescent="0.25">
      <c r="A1058" s="3" t="s">
        <v>3300</v>
      </c>
      <c r="B1058" s="10" t="s">
        <v>3301</v>
      </c>
      <c r="C1058" s="3" t="s">
        <v>3302</v>
      </c>
      <c r="D1058" s="12" t="s">
        <v>266</v>
      </c>
      <c r="E1058" s="3" t="s">
        <v>267</v>
      </c>
    </row>
    <row r="1059" spans="1:5" x14ac:dyDescent="0.25">
      <c r="A1059" s="3" t="s">
        <v>289</v>
      </c>
      <c r="B1059" s="10" t="s">
        <v>290</v>
      </c>
      <c r="C1059" s="3" t="s">
        <v>291</v>
      </c>
      <c r="D1059" s="12" t="s">
        <v>266</v>
      </c>
      <c r="E1059" s="3" t="s">
        <v>267</v>
      </c>
    </row>
    <row r="1060" spans="1:5" x14ac:dyDescent="0.25">
      <c r="A1060" s="3" t="s">
        <v>3303</v>
      </c>
      <c r="B1060" s="10" t="s">
        <v>3304</v>
      </c>
      <c r="C1060" s="3" t="s">
        <v>3305</v>
      </c>
      <c r="D1060" s="12" t="s">
        <v>266</v>
      </c>
      <c r="E1060" s="3" t="s">
        <v>267</v>
      </c>
    </row>
    <row r="1061" spans="1:5" x14ac:dyDescent="0.25">
      <c r="A1061" s="3" t="s">
        <v>3306</v>
      </c>
      <c r="B1061" s="10" t="s">
        <v>3307</v>
      </c>
      <c r="C1061" s="3" t="s">
        <v>3308</v>
      </c>
      <c r="D1061" s="12" t="s">
        <v>266</v>
      </c>
      <c r="E1061" s="3" t="s">
        <v>267</v>
      </c>
    </row>
    <row r="1062" spans="1:5" x14ac:dyDescent="0.25">
      <c r="A1062" s="3" t="s">
        <v>3309</v>
      </c>
      <c r="B1062" s="10" t="s">
        <v>3310</v>
      </c>
      <c r="C1062" s="3" t="s">
        <v>3311</v>
      </c>
      <c r="D1062" s="12" t="s">
        <v>266</v>
      </c>
      <c r="E1062" s="3" t="s">
        <v>267</v>
      </c>
    </row>
    <row r="1063" spans="1:5" x14ac:dyDescent="0.25">
      <c r="A1063" s="3" t="s">
        <v>3312</v>
      </c>
      <c r="B1063" s="10" t="s">
        <v>3313</v>
      </c>
      <c r="C1063" s="3" t="s">
        <v>3314</v>
      </c>
      <c r="D1063" s="12" t="s">
        <v>266</v>
      </c>
      <c r="E1063" s="3" t="s">
        <v>267</v>
      </c>
    </row>
    <row r="1064" spans="1:5" x14ac:dyDescent="0.25">
      <c r="A1064" s="3" t="s">
        <v>3315</v>
      </c>
      <c r="B1064" s="10" t="s">
        <v>3316</v>
      </c>
      <c r="C1064" s="3" t="s">
        <v>3317</v>
      </c>
      <c r="D1064" s="12" t="s">
        <v>266</v>
      </c>
      <c r="E1064" s="3" t="s">
        <v>267</v>
      </c>
    </row>
    <row r="1065" spans="1:5" x14ac:dyDescent="0.25">
      <c r="A1065" s="3" t="s">
        <v>3318</v>
      </c>
      <c r="B1065" s="10" t="s">
        <v>3319</v>
      </c>
      <c r="C1065" s="3" t="s">
        <v>3320</v>
      </c>
      <c r="D1065" s="12" t="s">
        <v>266</v>
      </c>
      <c r="E1065" s="3" t="s">
        <v>267</v>
      </c>
    </row>
    <row r="1066" spans="1:5" x14ac:dyDescent="0.25">
      <c r="A1066" s="3" t="s">
        <v>3321</v>
      </c>
      <c r="B1066" s="10" t="s">
        <v>3322</v>
      </c>
      <c r="C1066" s="3" t="s">
        <v>3323</v>
      </c>
      <c r="D1066" s="12" t="s">
        <v>266</v>
      </c>
      <c r="E1066" s="3" t="s">
        <v>267</v>
      </c>
    </row>
    <row r="1067" spans="1:5" x14ac:dyDescent="0.25">
      <c r="A1067" s="3" t="s">
        <v>3324</v>
      </c>
      <c r="B1067" s="10" t="s">
        <v>3325</v>
      </c>
      <c r="C1067" s="3" t="s">
        <v>3326</v>
      </c>
      <c r="D1067" s="12" t="s">
        <v>266</v>
      </c>
      <c r="E1067" s="3" t="s">
        <v>267</v>
      </c>
    </row>
    <row r="1068" spans="1:5" x14ac:dyDescent="0.25">
      <c r="A1068" s="3" t="s">
        <v>3327</v>
      </c>
      <c r="B1068" s="10" t="s">
        <v>3328</v>
      </c>
      <c r="C1068" s="3" t="s">
        <v>3329</v>
      </c>
      <c r="D1068" s="12" t="s">
        <v>266</v>
      </c>
      <c r="E1068" s="3" t="s">
        <v>267</v>
      </c>
    </row>
    <row r="1069" spans="1:5" x14ac:dyDescent="0.25">
      <c r="A1069" s="3" t="s">
        <v>3330</v>
      </c>
      <c r="B1069" s="10" t="s">
        <v>3331</v>
      </c>
      <c r="C1069" s="3" t="s">
        <v>3332</v>
      </c>
      <c r="D1069" s="12" t="s">
        <v>266</v>
      </c>
      <c r="E1069" s="3" t="s">
        <v>267</v>
      </c>
    </row>
    <row r="1070" spans="1:5" x14ac:dyDescent="0.25">
      <c r="A1070" s="3" t="s">
        <v>3333</v>
      </c>
      <c r="B1070" s="10" t="s">
        <v>3334</v>
      </c>
      <c r="C1070" s="3" t="s">
        <v>3335</v>
      </c>
      <c r="D1070" s="12" t="s">
        <v>266</v>
      </c>
      <c r="E1070" s="3" t="s">
        <v>267</v>
      </c>
    </row>
    <row r="1071" spans="1:5" x14ac:dyDescent="0.25">
      <c r="A1071" s="3" t="s">
        <v>3336</v>
      </c>
      <c r="B1071" s="10" t="s">
        <v>3337</v>
      </c>
      <c r="C1071" s="3" t="s">
        <v>3338</v>
      </c>
      <c r="D1071" s="12" t="s">
        <v>266</v>
      </c>
      <c r="E1071" s="3" t="s">
        <v>267</v>
      </c>
    </row>
    <row r="1072" spans="1:5" x14ac:dyDescent="0.25">
      <c r="A1072" s="3" t="s">
        <v>3339</v>
      </c>
      <c r="B1072" s="10" t="s">
        <v>3340</v>
      </c>
      <c r="C1072" s="3" t="s">
        <v>3341</v>
      </c>
      <c r="D1072" s="12" t="s">
        <v>266</v>
      </c>
      <c r="E1072" s="3" t="s">
        <v>267</v>
      </c>
    </row>
    <row r="1073" spans="1:5" x14ac:dyDescent="0.25">
      <c r="A1073" s="3" t="s">
        <v>3342</v>
      </c>
      <c r="B1073" s="10" t="s">
        <v>3343</v>
      </c>
      <c r="C1073" s="3" t="s">
        <v>3344</v>
      </c>
      <c r="D1073" s="12" t="s">
        <v>266</v>
      </c>
      <c r="E1073" s="3" t="s">
        <v>267</v>
      </c>
    </row>
    <row r="1074" spans="1:5" x14ac:dyDescent="0.25">
      <c r="A1074" s="3" t="s">
        <v>3345</v>
      </c>
      <c r="B1074" s="10" t="s">
        <v>3346</v>
      </c>
      <c r="C1074" s="3" t="s">
        <v>3347</v>
      </c>
      <c r="D1074" s="12" t="s">
        <v>266</v>
      </c>
      <c r="E1074" s="3" t="s">
        <v>267</v>
      </c>
    </row>
    <row r="1075" spans="1:5" x14ac:dyDescent="0.25">
      <c r="A1075" s="3" t="s">
        <v>3348</v>
      </c>
      <c r="B1075" s="10" t="s">
        <v>3349</v>
      </c>
      <c r="C1075" s="3" t="s">
        <v>3350</v>
      </c>
      <c r="D1075" s="12" t="s">
        <v>266</v>
      </c>
      <c r="E1075" s="3" t="s">
        <v>267</v>
      </c>
    </row>
    <row r="1076" spans="1:5" x14ac:dyDescent="0.25">
      <c r="A1076" s="3" t="s">
        <v>3351</v>
      </c>
      <c r="B1076" s="10" t="s">
        <v>3352</v>
      </c>
      <c r="C1076" s="3" t="s">
        <v>3353</v>
      </c>
      <c r="D1076" s="12" t="s">
        <v>266</v>
      </c>
      <c r="E1076" s="3" t="s">
        <v>267</v>
      </c>
    </row>
    <row r="1077" spans="1:5" x14ac:dyDescent="0.25">
      <c r="A1077" s="3" t="s">
        <v>3354</v>
      </c>
      <c r="B1077" s="10" t="s">
        <v>3355</v>
      </c>
      <c r="C1077" s="3" t="s">
        <v>3356</v>
      </c>
      <c r="D1077" s="12" t="s">
        <v>266</v>
      </c>
      <c r="E1077" s="3" t="s">
        <v>267</v>
      </c>
    </row>
    <row r="1078" spans="1:5" x14ac:dyDescent="0.25">
      <c r="A1078" s="3" t="s">
        <v>3357</v>
      </c>
      <c r="B1078" s="10" t="s">
        <v>3358</v>
      </c>
      <c r="C1078" s="3" t="s">
        <v>3359</v>
      </c>
      <c r="D1078" s="12" t="s">
        <v>266</v>
      </c>
      <c r="E1078" s="3" t="s">
        <v>267</v>
      </c>
    </row>
    <row r="1079" spans="1:5" x14ac:dyDescent="0.25">
      <c r="A1079" s="3" t="s">
        <v>3360</v>
      </c>
      <c r="B1079" s="10" t="s">
        <v>3361</v>
      </c>
      <c r="C1079" s="3" t="s">
        <v>3362</v>
      </c>
      <c r="D1079" s="12" t="s">
        <v>266</v>
      </c>
      <c r="E1079" s="3" t="s">
        <v>267</v>
      </c>
    </row>
    <row r="1080" spans="1:5" x14ac:dyDescent="0.25">
      <c r="A1080" s="3" t="s">
        <v>3363</v>
      </c>
      <c r="B1080" s="10" t="s">
        <v>3364</v>
      </c>
      <c r="C1080" s="3" t="s">
        <v>3365</v>
      </c>
      <c r="D1080" s="12" t="s">
        <v>266</v>
      </c>
      <c r="E1080" s="3" t="s">
        <v>267</v>
      </c>
    </row>
    <row r="1081" spans="1:5" x14ac:dyDescent="0.25">
      <c r="A1081" s="3" t="s">
        <v>3366</v>
      </c>
      <c r="B1081" s="10" t="s">
        <v>3367</v>
      </c>
      <c r="C1081" s="3" t="s">
        <v>3368</v>
      </c>
      <c r="D1081" s="12" t="s">
        <v>266</v>
      </c>
      <c r="E1081" s="3" t="s">
        <v>267</v>
      </c>
    </row>
    <row r="1082" spans="1:5" x14ac:dyDescent="0.25">
      <c r="A1082" s="3" t="s">
        <v>3369</v>
      </c>
      <c r="B1082" s="10" t="s">
        <v>3370</v>
      </c>
      <c r="C1082" s="3" t="s">
        <v>3371</v>
      </c>
      <c r="D1082" s="12" t="s">
        <v>266</v>
      </c>
      <c r="E1082" s="3" t="s">
        <v>267</v>
      </c>
    </row>
    <row r="1083" spans="1:5" x14ac:dyDescent="0.25">
      <c r="A1083" s="3" t="s">
        <v>3372</v>
      </c>
      <c r="B1083" s="10" t="s">
        <v>3373</v>
      </c>
      <c r="C1083" s="3" t="s">
        <v>3374</v>
      </c>
      <c r="D1083" s="12" t="s">
        <v>266</v>
      </c>
      <c r="E1083" s="3" t="s">
        <v>267</v>
      </c>
    </row>
    <row r="1084" spans="1:5" x14ac:dyDescent="0.25">
      <c r="A1084" s="3" t="s">
        <v>64</v>
      </c>
      <c r="B1084" s="10" t="s">
        <v>65</v>
      </c>
      <c r="C1084" s="3" t="s">
        <v>3375</v>
      </c>
      <c r="D1084" s="12" t="s">
        <v>266</v>
      </c>
      <c r="E1084" s="3" t="s">
        <v>267</v>
      </c>
    </row>
    <row r="1085" spans="1:5" x14ac:dyDescent="0.25">
      <c r="A1085" s="3" t="s">
        <v>3376</v>
      </c>
      <c r="B1085" s="10" t="s">
        <v>3377</v>
      </c>
      <c r="C1085" s="3" t="s">
        <v>3378</v>
      </c>
      <c r="D1085" s="12" t="s">
        <v>266</v>
      </c>
      <c r="E1085" s="3" t="s">
        <v>267</v>
      </c>
    </row>
    <row r="1086" spans="1:5" x14ac:dyDescent="0.25">
      <c r="A1086" s="3" t="s">
        <v>3379</v>
      </c>
      <c r="B1086" s="10" t="s">
        <v>3380</v>
      </c>
      <c r="C1086" s="3" t="s">
        <v>3381</v>
      </c>
      <c r="D1086" s="12" t="s">
        <v>266</v>
      </c>
      <c r="E1086" s="3" t="s">
        <v>267</v>
      </c>
    </row>
    <row r="1087" spans="1:5" x14ac:dyDescent="0.25">
      <c r="A1087" s="3" t="s">
        <v>3382</v>
      </c>
      <c r="B1087" s="10" t="s">
        <v>3383</v>
      </c>
      <c r="C1087" s="3" t="s">
        <v>3384</v>
      </c>
      <c r="D1087" s="12" t="s">
        <v>266</v>
      </c>
      <c r="E1087" s="3" t="s">
        <v>267</v>
      </c>
    </row>
    <row r="1088" spans="1:5" x14ac:dyDescent="0.25">
      <c r="A1088" s="3" t="s">
        <v>3385</v>
      </c>
      <c r="B1088" s="10" t="s">
        <v>3386</v>
      </c>
      <c r="C1088" s="3" t="s">
        <v>3387</v>
      </c>
      <c r="D1088" s="12" t="s">
        <v>266</v>
      </c>
      <c r="E1088" s="3" t="s">
        <v>267</v>
      </c>
    </row>
    <row r="1089" spans="1:5" x14ac:dyDescent="0.25">
      <c r="A1089" s="3" t="s">
        <v>3388</v>
      </c>
      <c r="B1089" s="10" t="s">
        <v>3389</v>
      </c>
      <c r="C1089" s="3" t="s">
        <v>3390</v>
      </c>
      <c r="D1089" s="12" t="s">
        <v>266</v>
      </c>
      <c r="E1089" s="3" t="s">
        <v>267</v>
      </c>
    </row>
    <row r="1090" spans="1:5" x14ac:dyDescent="0.25">
      <c r="A1090" s="3" t="s">
        <v>3391</v>
      </c>
      <c r="B1090" s="10" t="s">
        <v>3392</v>
      </c>
      <c r="C1090" s="3" t="s">
        <v>3393</v>
      </c>
      <c r="D1090" s="12" t="s">
        <v>266</v>
      </c>
      <c r="E1090" s="3" t="s">
        <v>267</v>
      </c>
    </row>
    <row r="1091" spans="1:5" x14ac:dyDescent="0.25">
      <c r="A1091" s="3" t="s">
        <v>3394</v>
      </c>
      <c r="B1091" s="10" t="s">
        <v>3395</v>
      </c>
      <c r="C1091" s="3" t="s">
        <v>3396</v>
      </c>
      <c r="D1091" s="12" t="s">
        <v>266</v>
      </c>
      <c r="E1091" s="3" t="s">
        <v>267</v>
      </c>
    </row>
    <row r="1092" spans="1:5" x14ac:dyDescent="0.25">
      <c r="A1092" s="3" t="s">
        <v>3397</v>
      </c>
      <c r="B1092" s="10" t="s">
        <v>3398</v>
      </c>
      <c r="C1092" s="3" t="s">
        <v>3399</v>
      </c>
      <c r="D1092" s="12" t="s">
        <v>266</v>
      </c>
      <c r="E1092" s="3" t="s">
        <v>267</v>
      </c>
    </row>
    <row r="1093" spans="1:5" x14ac:dyDescent="0.25">
      <c r="A1093" s="3" t="s">
        <v>3400</v>
      </c>
      <c r="B1093" s="10" t="s">
        <v>3401</v>
      </c>
      <c r="C1093" s="3" t="s">
        <v>3402</v>
      </c>
      <c r="D1093" s="12" t="s">
        <v>266</v>
      </c>
      <c r="E1093" s="3" t="s">
        <v>267</v>
      </c>
    </row>
    <row r="1094" spans="1:5" x14ac:dyDescent="0.25">
      <c r="A1094" s="3" t="s">
        <v>3403</v>
      </c>
      <c r="B1094" s="10" t="s">
        <v>3404</v>
      </c>
      <c r="C1094" s="3" t="s">
        <v>3405</v>
      </c>
      <c r="D1094" s="12" t="s">
        <v>266</v>
      </c>
      <c r="E1094" s="3" t="s">
        <v>267</v>
      </c>
    </row>
    <row r="1095" spans="1:5" x14ac:dyDescent="0.25">
      <c r="A1095" s="3" t="s">
        <v>3406</v>
      </c>
      <c r="B1095" s="10" t="s">
        <v>3407</v>
      </c>
      <c r="C1095" s="3" t="s">
        <v>3408</v>
      </c>
      <c r="D1095" s="12" t="s">
        <v>266</v>
      </c>
      <c r="E1095" s="3" t="s">
        <v>267</v>
      </c>
    </row>
    <row r="1096" spans="1:5" x14ac:dyDescent="0.25">
      <c r="A1096" s="3" t="s">
        <v>3409</v>
      </c>
      <c r="B1096" s="10" t="s">
        <v>3410</v>
      </c>
      <c r="C1096" s="3" t="s">
        <v>3411</v>
      </c>
      <c r="D1096" s="12" t="s">
        <v>266</v>
      </c>
      <c r="E1096" s="3" t="s">
        <v>267</v>
      </c>
    </row>
    <row r="1097" spans="1:5" x14ac:dyDescent="0.25">
      <c r="A1097" s="3" t="s">
        <v>3412</v>
      </c>
      <c r="B1097" s="10" t="s">
        <v>3413</v>
      </c>
      <c r="C1097" s="3" t="s">
        <v>3414</v>
      </c>
      <c r="D1097" s="12" t="s">
        <v>266</v>
      </c>
      <c r="E1097" s="3" t="s">
        <v>267</v>
      </c>
    </row>
    <row r="1098" spans="1:5" x14ac:dyDescent="0.25">
      <c r="A1098" s="3" t="s">
        <v>3415</v>
      </c>
      <c r="B1098" s="10" t="s">
        <v>3416</v>
      </c>
      <c r="C1098" s="3" t="s">
        <v>3417</v>
      </c>
      <c r="D1098" s="12" t="s">
        <v>266</v>
      </c>
      <c r="E1098" s="3" t="s">
        <v>267</v>
      </c>
    </row>
    <row r="1099" spans="1:5" x14ac:dyDescent="0.25">
      <c r="A1099" s="3" t="s">
        <v>3418</v>
      </c>
      <c r="B1099" s="10" t="s">
        <v>3419</v>
      </c>
      <c r="C1099" s="3" t="s">
        <v>3420</v>
      </c>
      <c r="D1099" s="12" t="s">
        <v>266</v>
      </c>
      <c r="E1099" s="3" t="s">
        <v>267</v>
      </c>
    </row>
    <row r="1100" spans="1:5" x14ac:dyDescent="0.25">
      <c r="A1100" s="3" t="s">
        <v>3421</v>
      </c>
      <c r="B1100" s="10" t="s">
        <v>3422</v>
      </c>
      <c r="C1100" s="3" t="s">
        <v>3423</v>
      </c>
      <c r="D1100" s="12" t="s">
        <v>266</v>
      </c>
      <c r="E1100" s="3" t="s">
        <v>267</v>
      </c>
    </row>
    <row r="1101" spans="1:5" x14ac:dyDescent="0.25">
      <c r="A1101" s="3" t="s">
        <v>3424</v>
      </c>
      <c r="B1101" s="10" t="s">
        <v>3425</v>
      </c>
      <c r="C1101" s="3" t="s">
        <v>3426</v>
      </c>
      <c r="D1101" s="12" t="s">
        <v>266</v>
      </c>
      <c r="E1101" s="3" t="s">
        <v>267</v>
      </c>
    </row>
    <row r="1102" spans="1:5" x14ac:dyDescent="0.25">
      <c r="A1102" s="3" t="s">
        <v>3427</v>
      </c>
      <c r="B1102" s="10" t="s">
        <v>3428</v>
      </c>
      <c r="C1102" s="3" t="s">
        <v>3429</v>
      </c>
      <c r="D1102" s="12" t="s">
        <v>266</v>
      </c>
      <c r="E1102" s="3" t="s">
        <v>267</v>
      </c>
    </row>
    <row r="1103" spans="1:5" x14ac:dyDescent="0.25">
      <c r="A1103" s="3" t="s">
        <v>3430</v>
      </c>
      <c r="B1103" s="10" t="s">
        <v>3431</v>
      </c>
      <c r="C1103" s="3" t="s">
        <v>3432</v>
      </c>
      <c r="D1103" s="12" t="s">
        <v>266</v>
      </c>
      <c r="E1103" s="3" t="s">
        <v>267</v>
      </c>
    </row>
    <row r="1104" spans="1:5" x14ac:dyDescent="0.25">
      <c r="A1104" s="3" t="s">
        <v>3433</v>
      </c>
      <c r="B1104" s="10" t="s">
        <v>3434</v>
      </c>
      <c r="C1104" s="3" t="s">
        <v>3435</v>
      </c>
      <c r="D1104" s="12" t="s">
        <v>266</v>
      </c>
      <c r="E1104" s="3" t="s">
        <v>267</v>
      </c>
    </row>
    <row r="1105" spans="1:5" x14ac:dyDescent="0.25">
      <c r="A1105" s="3" t="s">
        <v>3436</v>
      </c>
      <c r="B1105" s="10" t="s">
        <v>3437</v>
      </c>
      <c r="C1105" s="3" t="s">
        <v>3438</v>
      </c>
      <c r="D1105" s="12" t="s">
        <v>266</v>
      </c>
      <c r="E1105" s="3" t="s">
        <v>267</v>
      </c>
    </row>
    <row r="1106" spans="1:5" x14ac:dyDescent="0.25">
      <c r="A1106" s="3" t="s">
        <v>3439</v>
      </c>
      <c r="B1106" s="10" t="s">
        <v>3440</v>
      </c>
      <c r="C1106" s="3" t="s">
        <v>3441</v>
      </c>
      <c r="D1106" s="12" t="s">
        <v>266</v>
      </c>
      <c r="E1106" s="3" t="s">
        <v>267</v>
      </c>
    </row>
    <row r="1107" spans="1:5" x14ac:dyDescent="0.25">
      <c r="A1107" s="3" t="s">
        <v>3442</v>
      </c>
      <c r="B1107" s="10" t="s">
        <v>3443</v>
      </c>
      <c r="C1107" s="3" t="s">
        <v>3444</v>
      </c>
      <c r="D1107" s="12" t="s">
        <v>266</v>
      </c>
      <c r="E1107" s="3" t="s">
        <v>267</v>
      </c>
    </row>
    <row r="1108" spans="1:5" x14ac:dyDescent="0.25">
      <c r="A1108" s="3" t="s">
        <v>3445</v>
      </c>
      <c r="B1108" s="10" t="s">
        <v>3446</v>
      </c>
      <c r="C1108" s="3" t="s">
        <v>3447</v>
      </c>
      <c r="D1108" s="12" t="s">
        <v>266</v>
      </c>
      <c r="E1108" s="3" t="s">
        <v>267</v>
      </c>
    </row>
    <row r="1109" spans="1:5" x14ac:dyDescent="0.25">
      <c r="A1109" s="3" t="s">
        <v>3448</v>
      </c>
      <c r="B1109" s="10" t="s">
        <v>3449</v>
      </c>
      <c r="C1109" s="3" t="s">
        <v>3450</v>
      </c>
      <c r="D1109" s="12" t="s">
        <v>266</v>
      </c>
      <c r="E1109" s="3" t="s">
        <v>267</v>
      </c>
    </row>
    <row r="1110" spans="1:5" x14ac:dyDescent="0.25">
      <c r="A1110" s="3" t="s">
        <v>3451</v>
      </c>
      <c r="B1110" s="10" t="s">
        <v>3452</v>
      </c>
      <c r="C1110" s="3" t="s">
        <v>3453</v>
      </c>
      <c r="D1110" s="12" t="s">
        <v>266</v>
      </c>
      <c r="E1110" s="3" t="s">
        <v>267</v>
      </c>
    </row>
    <row r="1111" spans="1:5" x14ac:dyDescent="0.25">
      <c r="A1111" s="3" t="s">
        <v>3454</v>
      </c>
      <c r="B1111" s="10" t="s">
        <v>3455</v>
      </c>
      <c r="C1111" s="3" t="s">
        <v>3456</v>
      </c>
      <c r="D1111" s="12" t="s">
        <v>266</v>
      </c>
      <c r="E1111" s="3" t="s">
        <v>267</v>
      </c>
    </row>
    <row r="1112" spans="1:5" x14ac:dyDescent="0.25">
      <c r="A1112" s="3" t="s">
        <v>3457</v>
      </c>
      <c r="B1112" s="10" t="s">
        <v>3458</v>
      </c>
      <c r="C1112" s="3" t="s">
        <v>3459</v>
      </c>
      <c r="D1112" s="12" t="s">
        <v>266</v>
      </c>
      <c r="E1112" s="3" t="s">
        <v>267</v>
      </c>
    </row>
    <row r="1113" spans="1:5" x14ac:dyDescent="0.25">
      <c r="A1113" s="3" t="s">
        <v>3460</v>
      </c>
      <c r="B1113" s="10" t="s">
        <v>3461</v>
      </c>
      <c r="C1113" s="3" t="s">
        <v>3462</v>
      </c>
      <c r="D1113" s="12" t="s">
        <v>266</v>
      </c>
      <c r="E1113" s="3" t="s">
        <v>267</v>
      </c>
    </row>
    <row r="1114" spans="1:5" x14ac:dyDescent="0.25">
      <c r="A1114" s="3" t="s">
        <v>3463</v>
      </c>
      <c r="B1114" s="10" t="s">
        <v>3464</v>
      </c>
      <c r="C1114" s="3" t="s">
        <v>3465</v>
      </c>
      <c r="D1114" s="12" t="s">
        <v>266</v>
      </c>
      <c r="E1114" s="3" t="s">
        <v>267</v>
      </c>
    </row>
    <row r="1115" spans="1:5" x14ac:dyDescent="0.25">
      <c r="A1115" s="3" t="s">
        <v>3466</v>
      </c>
      <c r="B1115" s="10" t="s">
        <v>3467</v>
      </c>
      <c r="C1115" s="3" t="s">
        <v>3468</v>
      </c>
      <c r="D1115" s="12" t="s">
        <v>266</v>
      </c>
      <c r="E1115" s="3" t="s">
        <v>267</v>
      </c>
    </row>
    <row r="1116" spans="1:5" x14ac:dyDescent="0.25">
      <c r="A1116" s="3" t="s">
        <v>3469</v>
      </c>
      <c r="B1116" s="10" t="s">
        <v>3470</v>
      </c>
      <c r="C1116" s="3" t="s">
        <v>3471</v>
      </c>
      <c r="D1116" s="12" t="s">
        <v>266</v>
      </c>
      <c r="E1116" s="3" t="s">
        <v>267</v>
      </c>
    </row>
    <row r="1117" spans="1:5" x14ac:dyDescent="0.25">
      <c r="A1117" s="3" t="s">
        <v>295</v>
      </c>
      <c r="B1117" s="10" t="s">
        <v>296</v>
      </c>
      <c r="C1117" s="3" t="s">
        <v>297</v>
      </c>
      <c r="D1117" s="12" t="s">
        <v>266</v>
      </c>
      <c r="E1117" s="3" t="s">
        <v>267</v>
      </c>
    </row>
    <row r="1118" spans="1:5" x14ac:dyDescent="0.25">
      <c r="A1118" s="3" t="s">
        <v>3472</v>
      </c>
      <c r="B1118" s="10" t="s">
        <v>3473</v>
      </c>
      <c r="C1118" s="3" t="s">
        <v>3474</v>
      </c>
      <c r="D1118" s="12" t="s">
        <v>266</v>
      </c>
      <c r="E1118" s="3" t="s">
        <v>267</v>
      </c>
    </row>
    <row r="1119" spans="1:5" x14ac:dyDescent="0.25">
      <c r="A1119" s="3" t="s">
        <v>3475</v>
      </c>
      <c r="B1119" s="10" t="s">
        <v>3476</v>
      </c>
      <c r="C1119" s="3" t="s">
        <v>3477</v>
      </c>
      <c r="D1119" s="12" t="s">
        <v>266</v>
      </c>
      <c r="E1119" s="3" t="s">
        <v>267</v>
      </c>
    </row>
    <row r="1120" spans="1:5" x14ac:dyDescent="0.25">
      <c r="A1120" s="3" t="s">
        <v>3478</v>
      </c>
      <c r="B1120" s="10" t="s">
        <v>3479</v>
      </c>
      <c r="C1120" s="3" t="s">
        <v>3480</v>
      </c>
      <c r="D1120" s="12" t="s">
        <v>266</v>
      </c>
      <c r="E1120" s="3" t="s">
        <v>267</v>
      </c>
    </row>
    <row r="1121" spans="1:5" x14ac:dyDescent="0.25">
      <c r="A1121" s="3" t="s">
        <v>3481</v>
      </c>
      <c r="B1121" s="10" t="s">
        <v>3482</v>
      </c>
      <c r="C1121" s="3" t="s">
        <v>3483</v>
      </c>
      <c r="D1121" s="12" t="s">
        <v>266</v>
      </c>
      <c r="E1121" s="3" t="s">
        <v>267</v>
      </c>
    </row>
  </sheetData>
  <mergeCells count="1">
    <mergeCell ref="A3:F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2"/>
  <sheetViews>
    <sheetView topLeftCell="A69" workbookViewId="0">
      <selection activeCell="A4" sqref="A4:XFD6"/>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s>
  <sheetData>
    <row r="1" spans="1:6" x14ac:dyDescent="0.25">
      <c r="A1" s="6" t="s">
        <v>3484</v>
      </c>
    </row>
    <row r="2" spans="1:6" x14ac:dyDescent="0.25">
      <c r="A2" s="6" t="s">
        <v>16</v>
      </c>
    </row>
    <row r="3" spans="1:6" x14ac:dyDescent="0.25">
      <c r="A3" s="21">
        <v>46129</v>
      </c>
      <c r="B3" s="18"/>
      <c r="C3" s="18"/>
      <c r="D3" s="18"/>
      <c r="E3" s="18"/>
      <c r="F3" s="18"/>
    </row>
    <row r="4" spans="1:6" x14ac:dyDescent="0.25">
      <c r="A4" s="7"/>
      <c r="B4" s="7"/>
      <c r="D4" s="8"/>
      <c r="E4" s="9"/>
    </row>
    <row r="5" spans="1:6" x14ac:dyDescent="0.25">
      <c r="A5" s="7" t="s">
        <v>17</v>
      </c>
      <c r="B5" s="7" t="s">
        <v>18</v>
      </c>
      <c r="C5" t="s">
        <v>19</v>
      </c>
      <c r="D5" s="8" t="s">
        <v>20</v>
      </c>
      <c r="E5" s="9" t="s">
        <v>21</v>
      </c>
    </row>
    <row r="6" spans="1:6" x14ac:dyDescent="0.25">
      <c r="A6" s="3" t="s">
        <v>325</v>
      </c>
      <c r="B6" s="10" t="s">
        <v>326</v>
      </c>
      <c r="C6" s="3" t="s">
        <v>327</v>
      </c>
      <c r="D6" s="11">
        <v>0.03</v>
      </c>
      <c r="E6" s="3"/>
    </row>
    <row r="7" spans="1:6" x14ac:dyDescent="0.25">
      <c r="A7" s="3" t="s">
        <v>567</v>
      </c>
      <c r="B7" s="10" t="s">
        <v>568</v>
      </c>
      <c r="C7" s="3" t="s">
        <v>569</v>
      </c>
      <c r="D7" s="11">
        <v>0.03</v>
      </c>
      <c r="E7" s="3"/>
    </row>
    <row r="8" spans="1:6" x14ac:dyDescent="0.25">
      <c r="A8" s="3" t="s">
        <v>835</v>
      </c>
      <c r="B8" s="10" t="s">
        <v>836</v>
      </c>
      <c r="C8" s="3" t="s">
        <v>837</v>
      </c>
      <c r="D8" s="11">
        <v>0.03</v>
      </c>
      <c r="E8" s="3"/>
    </row>
    <row r="9" spans="1:6" x14ac:dyDescent="0.25">
      <c r="A9" s="3" t="s">
        <v>806</v>
      </c>
      <c r="B9" s="10" t="s">
        <v>807</v>
      </c>
      <c r="C9" s="3" t="s">
        <v>808</v>
      </c>
      <c r="D9" s="11">
        <v>2.8237999999999999E-2</v>
      </c>
      <c r="E9" s="3"/>
    </row>
    <row r="10" spans="1:6" x14ac:dyDescent="0.25">
      <c r="A10" s="3" t="s">
        <v>376</v>
      </c>
      <c r="B10" s="10" t="s">
        <v>377</v>
      </c>
      <c r="C10" s="3" t="s">
        <v>378</v>
      </c>
      <c r="D10" s="11">
        <v>2.5901E-2</v>
      </c>
      <c r="E10" s="3"/>
    </row>
    <row r="11" spans="1:6" x14ac:dyDescent="0.25">
      <c r="A11" s="3" t="s">
        <v>731</v>
      </c>
      <c r="B11" s="10" t="s">
        <v>732</v>
      </c>
      <c r="C11" s="3" t="s">
        <v>733</v>
      </c>
      <c r="D11" s="11">
        <v>2.5138000000000001E-2</v>
      </c>
      <c r="E11" s="3"/>
    </row>
    <row r="12" spans="1:6" x14ac:dyDescent="0.25">
      <c r="A12" s="3" t="s">
        <v>455</v>
      </c>
      <c r="B12" s="10" t="s">
        <v>456</v>
      </c>
      <c r="C12" s="3" t="s">
        <v>457</v>
      </c>
      <c r="D12" s="11">
        <v>2.5138000000000001E-2</v>
      </c>
      <c r="E12" s="3"/>
    </row>
    <row r="13" spans="1:6" x14ac:dyDescent="0.25">
      <c r="A13" s="3" t="s">
        <v>304</v>
      </c>
      <c r="B13" s="10" t="s">
        <v>305</v>
      </c>
      <c r="C13" s="3" t="s">
        <v>306</v>
      </c>
      <c r="D13" s="11">
        <v>2.4785999999999999E-2</v>
      </c>
      <c r="E13" s="3"/>
    </row>
    <row r="14" spans="1:6" x14ac:dyDescent="0.25">
      <c r="A14" s="3" t="s">
        <v>3463</v>
      </c>
      <c r="B14" s="10" t="s">
        <v>3464</v>
      </c>
      <c r="C14" s="3" t="s">
        <v>3465</v>
      </c>
      <c r="D14" s="11">
        <v>2.3462E-2</v>
      </c>
      <c r="E14" s="3" t="s">
        <v>124</v>
      </c>
    </row>
    <row r="15" spans="1:6" x14ac:dyDescent="0.25">
      <c r="A15" s="3" t="s">
        <v>640</v>
      </c>
      <c r="B15" s="10" t="s">
        <v>641</v>
      </c>
      <c r="C15" s="3" t="s">
        <v>642</v>
      </c>
      <c r="D15" s="11">
        <v>2.3306E-2</v>
      </c>
      <c r="E15" s="3"/>
    </row>
    <row r="16" spans="1:6" x14ac:dyDescent="0.25">
      <c r="A16" s="3" t="s">
        <v>930</v>
      </c>
      <c r="B16" s="10" t="s">
        <v>931</v>
      </c>
      <c r="C16" s="3" t="s">
        <v>932</v>
      </c>
      <c r="D16" s="11">
        <v>2.1881000000000001E-2</v>
      </c>
      <c r="E16" s="3"/>
    </row>
    <row r="17" spans="1:5" x14ac:dyDescent="0.25">
      <c r="A17" s="3" t="s">
        <v>576</v>
      </c>
      <c r="B17" s="10" t="s">
        <v>577</v>
      </c>
      <c r="C17" s="3" t="s">
        <v>578</v>
      </c>
      <c r="D17" s="11">
        <v>1.9989E-2</v>
      </c>
      <c r="E17" s="3"/>
    </row>
    <row r="18" spans="1:5" x14ac:dyDescent="0.25">
      <c r="A18" s="3" t="s">
        <v>3252</v>
      </c>
      <c r="B18" s="10" t="s">
        <v>3253</v>
      </c>
      <c r="C18" s="3" t="s">
        <v>3254</v>
      </c>
      <c r="D18" s="11">
        <v>1.9927E-2</v>
      </c>
      <c r="E18" s="3"/>
    </row>
    <row r="19" spans="1:5" x14ac:dyDescent="0.25">
      <c r="A19" s="3" t="s">
        <v>627</v>
      </c>
      <c r="B19" s="10" t="s">
        <v>628</v>
      </c>
      <c r="C19" s="3" t="s">
        <v>629</v>
      </c>
      <c r="D19" s="11">
        <v>1.9927E-2</v>
      </c>
      <c r="E19" s="3"/>
    </row>
    <row r="20" spans="1:5" x14ac:dyDescent="0.25">
      <c r="A20" s="3" t="s">
        <v>3485</v>
      </c>
      <c r="B20" s="10" t="s">
        <v>3486</v>
      </c>
      <c r="C20" s="3" t="s">
        <v>3487</v>
      </c>
      <c r="D20" s="11">
        <v>1.8720000000000001E-2</v>
      </c>
      <c r="E20" s="3" t="s">
        <v>124</v>
      </c>
    </row>
    <row r="21" spans="1:5" x14ac:dyDescent="0.25">
      <c r="A21" s="3" t="s">
        <v>606</v>
      </c>
      <c r="B21" s="10" t="s">
        <v>607</v>
      </c>
      <c r="C21" s="3" t="s">
        <v>608</v>
      </c>
      <c r="D21" s="11">
        <v>1.7956E-2</v>
      </c>
      <c r="E21" s="3"/>
    </row>
    <row r="22" spans="1:5" x14ac:dyDescent="0.25">
      <c r="A22" s="3" t="s">
        <v>1275</v>
      </c>
      <c r="B22" s="10" t="s">
        <v>1276</v>
      </c>
      <c r="C22" s="3" t="s">
        <v>1277</v>
      </c>
      <c r="D22" s="11">
        <v>1.7086E-2</v>
      </c>
      <c r="E22" s="3"/>
    </row>
    <row r="23" spans="1:5" x14ac:dyDescent="0.25">
      <c r="A23" s="3" t="s">
        <v>1004</v>
      </c>
      <c r="B23" s="10" t="s">
        <v>1005</v>
      </c>
      <c r="C23" s="3" t="s">
        <v>1006</v>
      </c>
      <c r="D23" s="11">
        <v>1.6796999999999999E-2</v>
      </c>
      <c r="E23" s="3"/>
    </row>
    <row r="24" spans="1:5" x14ac:dyDescent="0.25">
      <c r="A24" s="3" t="s">
        <v>986</v>
      </c>
      <c r="B24" s="10" t="s">
        <v>987</v>
      </c>
      <c r="C24" s="3" t="s">
        <v>988</v>
      </c>
      <c r="D24" s="11">
        <v>1.677E-2</v>
      </c>
      <c r="E24" s="3"/>
    </row>
    <row r="25" spans="1:5" x14ac:dyDescent="0.25">
      <c r="A25" s="3" t="s">
        <v>788</v>
      </c>
      <c r="B25" s="10" t="s">
        <v>789</v>
      </c>
      <c r="C25" s="3" t="s">
        <v>790</v>
      </c>
      <c r="D25" s="11">
        <v>1.6521999999999998E-2</v>
      </c>
      <c r="E25" s="3"/>
    </row>
    <row r="26" spans="1:5" x14ac:dyDescent="0.25">
      <c r="A26" s="3" t="s">
        <v>3488</v>
      </c>
      <c r="B26" s="10" t="s">
        <v>3489</v>
      </c>
      <c r="C26" s="3" t="s">
        <v>3490</v>
      </c>
      <c r="D26" s="11">
        <v>1.6435000000000002E-2</v>
      </c>
      <c r="E26" s="3" t="s">
        <v>124</v>
      </c>
    </row>
    <row r="27" spans="1:5" x14ac:dyDescent="0.25">
      <c r="A27" s="3" t="s">
        <v>437</v>
      </c>
      <c r="B27" s="10" t="s">
        <v>438</v>
      </c>
      <c r="C27" s="3" t="s">
        <v>439</v>
      </c>
      <c r="D27" s="11">
        <v>1.6420000000000001E-2</v>
      </c>
      <c r="E27" s="3"/>
    </row>
    <row r="28" spans="1:5" x14ac:dyDescent="0.25">
      <c r="A28" s="3" t="s">
        <v>1056</v>
      </c>
      <c r="B28" s="10" t="s">
        <v>1057</v>
      </c>
      <c r="C28" s="3" t="s">
        <v>1058</v>
      </c>
      <c r="D28" s="11">
        <v>1.6191000000000001E-2</v>
      </c>
      <c r="E28" s="3"/>
    </row>
    <row r="29" spans="1:5" x14ac:dyDescent="0.25">
      <c r="A29" s="3" t="s">
        <v>1083</v>
      </c>
      <c r="B29" s="10" t="s">
        <v>1084</v>
      </c>
      <c r="C29" s="3" t="s">
        <v>1085</v>
      </c>
      <c r="D29" s="11">
        <v>1.5342E-2</v>
      </c>
      <c r="E29" s="3"/>
    </row>
    <row r="30" spans="1:5" x14ac:dyDescent="0.25">
      <c r="A30" s="3" t="s">
        <v>373</v>
      </c>
      <c r="B30" s="10" t="s">
        <v>374</v>
      </c>
      <c r="C30" s="3" t="s">
        <v>375</v>
      </c>
      <c r="D30" s="11">
        <v>1.5129999999999999E-2</v>
      </c>
      <c r="E30" s="3"/>
    </row>
    <row r="31" spans="1:5" x14ac:dyDescent="0.25">
      <c r="A31" s="3" t="s">
        <v>721</v>
      </c>
      <c r="B31" s="10" t="s">
        <v>722</v>
      </c>
      <c r="C31" s="3" t="s">
        <v>723</v>
      </c>
      <c r="D31" s="11">
        <v>1.4559000000000001E-2</v>
      </c>
      <c r="E31" s="3"/>
    </row>
    <row r="32" spans="1:5" x14ac:dyDescent="0.25">
      <c r="A32" s="3" t="s">
        <v>921</v>
      </c>
      <c r="B32" s="10" t="s">
        <v>922</v>
      </c>
      <c r="C32" s="3" t="s">
        <v>923</v>
      </c>
      <c r="D32" s="11">
        <v>1.4234E-2</v>
      </c>
      <c r="E32" s="3"/>
    </row>
    <row r="33" spans="1:5" x14ac:dyDescent="0.25">
      <c r="A33" s="3" t="s">
        <v>3168</v>
      </c>
      <c r="B33" s="10" t="s">
        <v>3169</v>
      </c>
      <c r="C33" s="3" t="s">
        <v>3170</v>
      </c>
      <c r="D33" s="11">
        <v>1.4185E-2</v>
      </c>
      <c r="E33" s="3"/>
    </row>
    <row r="34" spans="1:5" x14ac:dyDescent="0.25">
      <c r="A34" s="3" t="s">
        <v>370</v>
      </c>
      <c r="B34" s="10" t="s">
        <v>371</v>
      </c>
      <c r="C34" s="3" t="s">
        <v>372</v>
      </c>
      <c r="D34" s="11">
        <v>1.3617000000000001E-2</v>
      </c>
      <c r="E34" s="3"/>
    </row>
    <row r="35" spans="1:5" x14ac:dyDescent="0.25">
      <c r="A35" s="3" t="s">
        <v>1114</v>
      </c>
      <c r="B35" s="10" t="s">
        <v>1115</v>
      </c>
      <c r="C35" s="3" t="s">
        <v>1116</v>
      </c>
      <c r="D35" s="11">
        <v>1.3519E-2</v>
      </c>
      <c r="E35" s="3"/>
    </row>
    <row r="36" spans="1:5" x14ac:dyDescent="0.25">
      <c r="A36" s="3" t="s">
        <v>782</v>
      </c>
      <c r="B36" s="10" t="s">
        <v>783</v>
      </c>
      <c r="C36" s="3" t="s">
        <v>784</v>
      </c>
      <c r="D36" s="11">
        <v>1.2569E-2</v>
      </c>
      <c r="E36" s="3"/>
    </row>
    <row r="37" spans="1:5" x14ac:dyDescent="0.25">
      <c r="A37" s="3" t="s">
        <v>687</v>
      </c>
      <c r="B37" s="10" t="s">
        <v>688</v>
      </c>
      <c r="C37" s="3" t="s">
        <v>689</v>
      </c>
      <c r="D37" s="11">
        <v>1.2569E-2</v>
      </c>
      <c r="E37" s="3"/>
    </row>
    <row r="38" spans="1:5" x14ac:dyDescent="0.25">
      <c r="A38" s="3" t="s">
        <v>800</v>
      </c>
      <c r="B38" s="10" t="s">
        <v>801</v>
      </c>
      <c r="C38" s="3" t="s">
        <v>802</v>
      </c>
      <c r="D38" s="11">
        <v>1.1426E-2</v>
      </c>
      <c r="E38" s="3"/>
    </row>
    <row r="39" spans="1:5" x14ac:dyDescent="0.25">
      <c r="A39" s="3" t="s">
        <v>1387</v>
      </c>
      <c r="B39" s="10" t="s">
        <v>1388</v>
      </c>
      <c r="C39" s="3" t="s">
        <v>1389</v>
      </c>
      <c r="D39" s="11">
        <v>1.1025E-2</v>
      </c>
      <c r="E39" s="3"/>
    </row>
    <row r="40" spans="1:5" x14ac:dyDescent="0.25">
      <c r="A40" s="3" t="s">
        <v>3491</v>
      </c>
      <c r="B40" s="10" t="s">
        <v>3492</v>
      </c>
      <c r="C40" s="3" t="s">
        <v>3493</v>
      </c>
      <c r="D40" s="11">
        <v>1.0906000000000001E-2</v>
      </c>
      <c r="E40" s="3" t="s">
        <v>124</v>
      </c>
    </row>
    <row r="41" spans="1:5" x14ac:dyDescent="0.25">
      <c r="A41" s="3" t="s">
        <v>3494</v>
      </c>
      <c r="B41" s="10" t="s">
        <v>3495</v>
      </c>
      <c r="C41" s="3" t="s">
        <v>3496</v>
      </c>
      <c r="D41" s="11">
        <v>1.0906000000000001E-2</v>
      </c>
      <c r="E41" s="3"/>
    </row>
    <row r="42" spans="1:5" x14ac:dyDescent="0.25">
      <c r="A42" s="3" t="s">
        <v>1222</v>
      </c>
      <c r="B42" s="10" t="s">
        <v>1223</v>
      </c>
      <c r="C42" s="3" t="s">
        <v>1224</v>
      </c>
      <c r="D42" s="11">
        <v>1.0893E-2</v>
      </c>
      <c r="E42" s="3"/>
    </row>
    <row r="43" spans="1:5" x14ac:dyDescent="0.25">
      <c r="A43" s="3" t="s">
        <v>352</v>
      </c>
      <c r="B43" s="10" t="s">
        <v>353</v>
      </c>
      <c r="C43" s="3" t="s">
        <v>354</v>
      </c>
      <c r="D43" s="11">
        <v>1.0618000000000001E-2</v>
      </c>
      <c r="E43" s="3"/>
    </row>
    <row r="44" spans="1:5" x14ac:dyDescent="0.25">
      <c r="A44" s="3" t="s">
        <v>1246</v>
      </c>
      <c r="B44" s="10" t="s">
        <v>1247</v>
      </c>
      <c r="C44" s="3" t="s">
        <v>1248</v>
      </c>
      <c r="D44" s="11">
        <v>1.0224E-2</v>
      </c>
      <c r="E44" s="3"/>
    </row>
    <row r="45" spans="1:5" x14ac:dyDescent="0.25">
      <c r="A45" s="3" t="s">
        <v>1733</v>
      </c>
      <c r="B45" s="10" t="s">
        <v>1734</v>
      </c>
      <c r="C45" s="3" t="s">
        <v>1735</v>
      </c>
      <c r="D45" s="11">
        <v>1.0055E-2</v>
      </c>
      <c r="E45" s="3" t="s">
        <v>124</v>
      </c>
    </row>
    <row r="46" spans="1:5" x14ac:dyDescent="0.25">
      <c r="A46" s="3" t="s">
        <v>1315</v>
      </c>
      <c r="B46" s="10" t="s">
        <v>1316</v>
      </c>
      <c r="C46" s="3" t="s">
        <v>1317</v>
      </c>
      <c r="D46" s="11">
        <v>9.3050000000000008E-3</v>
      </c>
      <c r="E46" s="3"/>
    </row>
    <row r="47" spans="1:5" x14ac:dyDescent="0.25">
      <c r="A47" s="3" t="s">
        <v>1458</v>
      </c>
      <c r="B47" s="10" t="s">
        <v>1459</v>
      </c>
      <c r="C47" s="3" t="s">
        <v>1460</v>
      </c>
      <c r="D47" s="11">
        <v>9.2169999999999995E-3</v>
      </c>
      <c r="E47" s="3"/>
    </row>
    <row r="48" spans="1:5" x14ac:dyDescent="0.25">
      <c r="A48" s="3" t="s">
        <v>364</v>
      </c>
      <c r="B48" s="10" t="s">
        <v>365</v>
      </c>
      <c r="C48" s="3" t="s">
        <v>366</v>
      </c>
      <c r="D48" s="11">
        <v>9.2169999999999995E-3</v>
      </c>
      <c r="E48" s="3"/>
    </row>
    <row r="49" spans="1:5" x14ac:dyDescent="0.25">
      <c r="A49" s="3" t="s">
        <v>1467</v>
      </c>
      <c r="B49" s="10" t="s">
        <v>1468</v>
      </c>
      <c r="C49" s="3" t="s">
        <v>1469</v>
      </c>
      <c r="D49" s="11">
        <v>8.7620000000000007E-3</v>
      </c>
      <c r="E49" s="3"/>
    </row>
    <row r="50" spans="1:5" x14ac:dyDescent="0.25">
      <c r="A50" s="3" t="s">
        <v>1204</v>
      </c>
      <c r="B50" s="10" t="s">
        <v>1205</v>
      </c>
      <c r="C50" s="3" t="s">
        <v>1206</v>
      </c>
      <c r="D50" s="11">
        <v>8.6739999999999994E-3</v>
      </c>
      <c r="E50" s="3"/>
    </row>
    <row r="51" spans="1:5" x14ac:dyDescent="0.25">
      <c r="A51" s="3" t="s">
        <v>1393</v>
      </c>
      <c r="B51" s="10" t="s">
        <v>1394</v>
      </c>
      <c r="C51" s="3" t="s">
        <v>1395</v>
      </c>
      <c r="D51" s="11">
        <v>8.6739999999999994E-3</v>
      </c>
      <c r="E51" s="3"/>
    </row>
    <row r="52" spans="1:5" x14ac:dyDescent="0.25">
      <c r="A52" s="3" t="s">
        <v>1032</v>
      </c>
      <c r="B52" s="10" t="s">
        <v>1033</v>
      </c>
      <c r="C52" s="3" t="s">
        <v>1034</v>
      </c>
      <c r="D52" s="11">
        <v>8.6739999999999994E-3</v>
      </c>
      <c r="E52" s="3"/>
    </row>
    <row r="53" spans="1:5" x14ac:dyDescent="0.25">
      <c r="A53" s="3" t="s">
        <v>1282</v>
      </c>
      <c r="B53" s="10" t="s">
        <v>1283</v>
      </c>
      <c r="C53" s="3" t="s">
        <v>1284</v>
      </c>
      <c r="D53" s="11">
        <v>7.8100000000000001E-3</v>
      </c>
      <c r="E53" s="3"/>
    </row>
    <row r="54" spans="1:5" x14ac:dyDescent="0.25">
      <c r="A54" s="3" t="s">
        <v>1312</v>
      </c>
      <c r="B54" s="10" t="s">
        <v>1313</v>
      </c>
      <c r="C54" s="3" t="s">
        <v>1314</v>
      </c>
      <c r="D54" s="11">
        <v>7.5799999999999999E-3</v>
      </c>
      <c r="E54" s="3"/>
    </row>
    <row r="55" spans="1:5" x14ac:dyDescent="0.25">
      <c r="A55" s="3" t="s">
        <v>666</v>
      </c>
      <c r="B55" s="10" t="s">
        <v>667</v>
      </c>
      <c r="C55" s="3" t="s">
        <v>668</v>
      </c>
      <c r="D55" s="11">
        <v>7.5640000000000004E-3</v>
      </c>
      <c r="E55" s="3"/>
    </row>
    <row r="56" spans="1:5" x14ac:dyDescent="0.25">
      <c r="A56" s="3" t="s">
        <v>1542</v>
      </c>
      <c r="B56" s="10" t="s">
        <v>1543</v>
      </c>
      <c r="C56" s="3" t="s">
        <v>1544</v>
      </c>
      <c r="D56" s="11">
        <v>7.3810000000000004E-3</v>
      </c>
      <c r="E56" s="3"/>
    </row>
    <row r="57" spans="1:5" x14ac:dyDescent="0.25">
      <c r="A57" s="3" t="s">
        <v>3497</v>
      </c>
      <c r="B57" s="10" t="s">
        <v>3498</v>
      </c>
      <c r="C57" s="3" t="s">
        <v>3499</v>
      </c>
      <c r="D57" s="11">
        <v>6.6319999999999999E-3</v>
      </c>
      <c r="E57" s="3"/>
    </row>
    <row r="58" spans="1:5" x14ac:dyDescent="0.25">
      <c r="A58" s="3" t="s">
        <v>962</v>
      </c>
      <c r="B58" s="10" t="s">
        <v>963</v>
      </c>
      <c r="C58" s="3" t="s">
        <v>964</v>
      </c>
      <c r="D58" s="11">
        <v>6.6319999999999999E-3</v>
      </c>
      <c r="E58" s="3"/>
    </row>
    <row r="59" spans="1:5" x14ac:dyDescent="0.25">
      <c r="A59" s="3" t="s">
        <v>301</v>
      </c>
      <c r="B59" s="10" t="s">
        <v>302</v>
      </c>
      <c r="C59" s="3" t="s">
        <v>303</v>
      </c>
      <c r="D59" s="11">
        <v>6.6319999999999999E-3</v>
      </c>
      <c r="E59" s="3"/>
    </row>
    <row r="60" spans="1:5" x14ac:dyDescent="0.25">
      <c r="A60" s="3" t="s">
        <v>1817</v>
      </c>
      <c r="B60" s="10" t="s">
        <v>1818</v>
      </c>
      <c r="C60" s="3" t="s">
        <v>1819</v>
      </c>
      <c r="D60" s="11">
        <v>6.6319999999999999E-3</v>
      </c>
      <c r="E60" s="3"/>
    </row>
    <row r="61" spans="1:5" x14ac:dyDescent="0.25">
      <c r="A61" s="3" t="s">
        <v>3500</v>
      </c>
      <c r="B61" s="10" t="s">
        <v>3501</v>
      </c>
      <c r="C61" s="3" t="s">
        <v>3502</v>
      </c>
      <c r="D61" s="11">
        <v>6.1089999999999998E-3</v>
      </c>
      <c r="E61" s="3"/>
    </row>
    <row r="62" spans="1:5" x14ac:dyDescent="0.25">
      <c r="A62" s="3" t="s">
        <v>1249</v>
      </c>
      <c r="B62" s="10" t="s">
        <v>1250</v>
      </c>
      <c r="C62" s="3" t="s">
        <v>1251</v>
      </c>
      <c r="D62" s="11">
        <v>6.0000000000000001E-3</v>
      </c>
      <c r="E62" s="3"/>
    </row>
    <row r="63" spans="1:5" x14ac:dyDescent="0.25">
      <c r="A63" s="3" t="s">
        <v>346</v>
      </c>
      <c r="B63" s="10" t="s">
        <v>347</v>
      </c>
      <c r="C63" s="3" t="s">
        <v>348</v>
      </c>
      <c r="D63" s="11">
        <v>5.8180000000000003E-3</v>
      </c>
      <c r="E63" s="3"/>
    </row>
    <row r="64" spans="1:5" x14ac:dyDescent="0.25">
      <c r="A64" s="3" t="s">
        <v>1656</v>
      </c>
      <c r="B64" s="10" t="s">
        <v>1657</v>
      </c>
      <c r="C64" s="3" t="s">
        <v>1658</v>
      </c>
      <c r="D64" s="11">
        <v>5.3670000000000002E-3</v>
      </c>
      <c r="E64" s="3"/>
    </row>
    <row r="65" spans="1:5" x14ac:dyDescent="0.25">
      <c r="A65" s="3" t="s">
        <v>403</v>
      </c>
      <c r="B65" s="10" t="s">
        <v>404</v>
      </c>
      <c r="C65" s="3" t="s">
        <v>405</v>
      </c>
      <c r="D65" s="11">
        <v>5.313E-3</v>
      </c>
      <c r="E65" s="3"/>
    </row>
    <row r="66" spans="1:5" x14ac:dyDescent="0.25">
      <c r="A66" s="3" t="s">
        <v>3503</v>
      </c>
      <c r="B66" s="10" t="s">
        <v>3504</v>
      </c>
      <c r="C66" s="3" t="s">
        <v>3505</v>
      </c>
      <c r="D66" s="11">
        <v>5.3090000000000004E-3</v>
      </c>
      <c r="E66" s="3"/>
    </row>
    <row r="67" spans="1:5" x14ac:dyDescent="0.25">
      <c r="A67" s="3" t="s">
        <v>1742</v>
      </c>
      <c r="B67" s="10" t="s">
        <v>1743</v>
      </c>
      <c r="C67" s="3" t="s">
        <v>1744</v>
      </c>
      <c r="D67" s="11">
        <v>5.228E-3</v>
      </c>
      <c r="E67" s="3"/>
    </row>
    <row r="68" spans="1:5" x14ac:dyDescent="0.25">
      <c r="A68" s="3" t="s">
        <v>1071</v>
      </c>
      <c r="B68" s="10" t="s">
        <v>1072</v>
      </c>
      <c r="C68" s="3" t="s">
        <v>1073</v>
      </c>
      <c r="D68" s="11">
        <v>5.1850000000000004E-3</v>
      </c>
      <c r="E68" s="3"/>
    </row>
    <row r="69" spans="1:5" x14ac:dyDescent="0.25">
      <c r="A69" s="3" t="s">
        <v>561</v>
      </c>
      <c r="B69" s="10" t="s">
        <v>562</v>
      </c>
      <c r="C69" s="3" t="s">
        <v>563</v>
      </c>
      <c r="D69" s="11">
        <v>5.182E-3</v>
      </c>
      <c r="E69" s="3"/>
    </row>
    <row r="70" spans="1:5" x14ac:dyDescent="0.25">
      <c r="A70" s="3" t="s">
        <v>3506</v>
      </c>
      <c r="B70" s="10" t="s">
        <v>3507</v>
      </c>
      <c r="C70" s="3" t="s">
        <v>3508</v>
      </c>
      <c r="D70" s="11">
        <v>5.1669999999999997E-3</v>
      </c>
      <c r="E70" s="3"/>
    </row>
    <row r="71" spans="1:5" x14ac:dyDescent="0.25">
      <c r="A71" s="3" t="s">
        <v>446</v>
      </c>
      <c r="B71" s="10" t="s">
        <v>447</v>
      </c>
      <c r="C71" s="3" t="s">
        <v>448</v>
      </c>
      <c r="D71" s="11">
        <v>5.1630000000000001E-3</v>
      </c>
      <c r="E71" s="3"/>
    </row>
    <row r="72" spans="1:5" x14ac:dyDescent="0.25">
      <c r="A72" s="3" t="s">
        <v>1548</v>
      </c>
      <c r="B72" s="10" t="s">
        <v>1549</v>
      </c>
      <c r="C72" s="3" t="s">
        <v>1550</v>
      </c>
      <c r="D72" s="11">
        <v>5.1630000000000001E-3</v>
      </c>
      <c r="E72" s="3"/>
    </row>
    <row r="73" spans="1:5" x14ac:dyDescent="0.25">
      <c r="A73" s="3" t="s">
        <v>1120</v>
      </c>
      <c r="B73" s="10" t="s">
        <v>1121</v>
      </c>
      <c r="C73" s="3" t="s">
        <v>1122</v>
      </c>
      <c r="D73" s="11">
        <v>5.143E-3</v>
      </c>
      <c r="E73" s="3"/>
    </row>
    <row r="74" spans="1:5" x14ac:dyDescent="0.25">
      <c r="A74" s="3" t="s">
        <v>1159</v>
      </c>
      <c r="B74" s="10" t="s">
        <v>1160</v>
      </c>
      <c r="C74" s="3" t="s">
        <v>1161</v>
      </c>
      <c r="D74" s="11">
        <v>5.0899999999999999E-3</v>
      </c>
      <c r="E74" s="3"/>
    </row>
    <row r="75" spans="1:5" x14ac:dyDescent="0.25">
      <c r="A75" s="3" t="s">
        <v>2934</v>
      </c>
      <c r="B75" s="10" t="s">
        <v>2935</v>
      </c>
      <c r="C75" s="3" t="s">
        <v>2936</v>
      </c>
      <c r="D75" s="11">
        <v>4.9569999999999996E-3</v>
      </c>
      <c r="E75" s="3"/>
    </row>
    <row r="76" spans="1:5" x14ac:dyDescent="0.25">
      <c r="A76" s="3" t="s">
        <v>1322</v>
      </c>
      <c r="B76" s="10" t="s">
        <v>1323</v>
      </c>
      <c r="C76" s="3" t="s">
        <v>1324</v>
      </c>
      <c r="D76" s="11">
        <v>4.9569999999999996E-3</v>
      </c>
      <c r="E76" s="3"/>
    </row>
    <row r="77" spans="1:5" x14ac:dyDescent="0.25">
      <c r="A77" s="3" t="s">
        <v>2940</v>
      </c>
      <c r="B77" s="10" t="s">
        <v>2941</v>
      </c>
      <c r="C77" s="3" t="s">
        <v>2942</v>
      </c>
      <c r="D77" s="11">
        <v>4.9569999999999996E-3</v>
      </c>
      <c r="E77" s="3"/>
    </row>
    <row r="78" spans="1:5" x14ac:dyDescent="0.25">
      <c r="A78" s="3" t="s">
        <v>1278</v>
      </c>
      <c r="B78" s="10" t="s">
        <v>1279</v>
      </c>
      <c r="C78" s="3" t="s">
        <v>1280</v>
      </c>
      <c r="D78" s="11">
        <v>4.9569999999999996E-3</v>
      </c>
      <c r="E78" s="3"/>
    </row>
    <row r="79" spans="1:5" x14ac:dyDescent="0.25">
      <c r="A79" s="3" t="s">
        <v>2520</v>
      </c>
      <c r="B79" s="10" t="s">
        <v>2521</v>
      </c>
      <c r="C79" s="3" t="s">
        <v>2522</v>
      </c>
      <c r="D79" s="11">
        <v>4.9569999999999996E-3</v>
      </c>
      <c r="E79" s="3"/>
    </row>
    <row r="80" spans="1:5" x14ac:dyDescent="0.25">
      <c r="A80" s="3" t="s">
        <v>465</v>
      </c>
      <c r="B80" s="10" t="s">
        <v>466</v>
      </c>
      <c r="C80" s="3" t="s">
        <v>467</v>
      </c>
      <c r="D80" s="11">
        <v>4.9430000000000003E-3</v>
      </c>
      <c r="E80" s="3" t="s">
        <v>124</v>
      </c>
    </row>
    <row r="81" spans="1:5" x14ac:dyDescent="0.25">
      <c r="A81" s="3" t="s">
        <v>388</v>
      </c>
      <c r="B81" s="10" t="s">
        <v>389</v>
      </c>
      <c r="C81" s="3" t="s">
        <v>390</v>
      </c>
      <c r="D81" s="11">
        <v>4.8250000000000003E-3</v>
      </c>
      <c r="E81" s="3"/>
    </row>
    <row r="82" spans="1:5" x14ac:dyDescent="0.25">
      <c r="A82" s="3" t="s">
        <v>2928</v>
      </c>
      <c r="B82" s="10" t="s">
        <v>2929</v>
      </c>
      <c r="C82" s="3" t="s">
        <v>2930</v>
      </c>
      <c r="D82" s="11">
        <v>4.7780000000000001E-3</v>
      </c>
      <c r="E82" s="3"/>
    </row>
    <row r="83" spans="1:5" x14ac:dyDescent="0.25">
      <c r="A83" s="3" t="s">
        <v>3509</v>
      </c>
      <c r="B83" s="10" t="s">
        <v>3510</v>
      </c>
      <c r="C83" s="3" t="s">
        <v>3511</v>
      </c>
      <c r="D83" s="11">
        <v>4.7429999999999998E-3</v>
      </c>
      <c r="E83" s="3" t="s">
        <v>124</v>
      </c>
    </row>
    <row r="84" spans="1:5" x14ac:dyDescent="0.25">
      <c r="A84" s="3" t="s">
        <v>3512</v>
      </c>
      <c r="B84" s="10" t="s">
        <v>3513</v>
      </c>
      <c r="C84" s="3" t="s">
        <v>3514</v>
      </c>
      <c r="D84" s="11">
        <v>4.5929999999999999E-3</v>
      </c>
      <c r="E84" s="3"/>
    </row>
    <row r="85" spans="1:5" x14ac:dyDescent="0.25">
      <c r="A85" s="3" t="s">
        <v>1563</v>
      </c>
      <c r="B85" s="10" t="s">
        <v>1564</v>
      </c>
      <c r="C85" s="3" t="s">
        <v>1565</v>
      </c>
      <c r="D85" s="11">
        <v>4.4029999999999998E-3</v>
      </c>
      <c r="E85" s="3"/>
    </row>
    <row r="86" spans="1:5" x14ac:dyDescent="0.25">
      <c r="A86" s="3" t="s">
        <v>2181</v>
      </c>
      <c r="B86" s="10" t="s">
        <v>2182</v>
      </c>
      <c r="C86" s="3" t="s">
        <v>2183</v>
      </c>
      <c r="D86" s="11">
        <v>4.0400000000000002E-3</v>
      </c>
      <c r="E86" s="3"/>
    </row>
    <row r="87" spans="1:5" x14ac:dyDescent="0.25">
      <c r="A87" s="3" t="s">
        <v>528</v>
      </c>
      <c r="B87" s="10" t="s">
        <v>529</v>
      </c>
      <c r="C87" s="3" t="s">
        <v>530</v>
      </c>
      <c r="D87" s="11">
        <v>4.0039999999999997E-3</v>
      </c>
      <c r="E87" s="3"/>
    </row>
    <row r="88" spans="1:5" x14ac:dyDescent="0.25">
      <c r="A88" s="3" t="s">
        <v>936</v>
      </c>
      <c r="B88" s="10" t="s">
        <v>937</v>
      </c>
      <c r="C88" s="3" t="s">
        <v>938</v>
      </c>
      <c r="D88" s="11">
        <v>3.9459999999999999E-3</v>
      </c>
      <c r="E88" s="3"/>
    </row>
    <row r="89" spans="1:5" x14ac:dyDescent="0.25">
      <c r="A89" s="3" t="s">
        <v>3515</v>
      </c>
      <c r="B89" s="10" t="s">
        <v>3516</v>
      </c>
      <c r="C89" s="3" t="s">
        <v>3517</v>
      </c>
      <c r="D89" s="11">
        <v>3.9129999999999998E-3</v>
      </c>
      <c r="E89" s="3"/>
    </row>
    <row r="90" spans="1:5" x14ac:dyDescent="0.25">
      <c r="A90" s="3" t="s">
        <v>3518</v>
      </c>
      <c r="B90" s="10" t="s">
        <v>3519</v>
      </c>
      <c r="C90" s="3" t="s">
        <v>3520</v>
      </c>
      <c r="D90" s="11">
        <v>3.8430000000000001E-3</v>
      </c>
      <c r="E90" s="3"/>
    </row>
    <row r="91" spans="1:5" x14ac:dyDescent="0.25">
      <c r="A91" s="3" t="s">
        <v>385</v>
      </c>
      <c r="B91" s="10" t="s">
        <v>386</v>
      </c>
      <c r="C91" s="3" t="s">
        <v>387</v>
      </c>
      <c r="D91" s="11">
        <v>3.7569999999999999E-3</v>
      </c>
      <c r="E91" s="3"/>
    </row>
    <row r="92" spans="1:5" x14ac:dyDescent="0.25">
      <c r="A92" s="3" t="s">
        <v>621</v>
      </c>
      <c r="B92" s="10" t="s">
        <v>622</v>
      </c>
      <c r="C92" s="3" t="s">
        <v>623</v>
      </c>
      <c r="D92" s="11">
        <v>3.692E-3</v>
      </c>
      <c r="E92" s="3"/>
    </row>
    <row r="93" spans="1:5" x14ac:dyDescent="0.25">
      <c r="A93" s="3" t="s">
        <v>2620</v>
      </c>
      <c r="B93" s="10" t="s">
        <v>2621</v>
      </c>
      <c r="C93" s="3" t="s">
        <v>2622</v>
      </c>
      <c r="D93" s="11">
        <v>3.4139999999999999E-3</v>
      </c>
      <c r="E93" s="3"/>
    </row>
    <row r="94" spans="1:5" x14ac:dyDescent="0.25">
      <c r="A94" s="3" t="s">
        <v>1683</v>
      </c>
      <c r="B94" s="10" t="s">
        <v>1684</v>
      </c>
      <c r="C94" s="3" t="s">
        <v>1685</v>
      </c>
      <c r="D94" s="11">
        <v>3.251E-3</v>
      </c>
      <c r="E94" s="3"/>
    </row>
    <row r="95" spans="1:5" x14ac:dyDescent="0.25">
      <c r="A95" s="3" t="s">
        <v>1325</v>
      </c>
      <c r="B95" s="10" t="s">
        <v>1326</v>
      </c>
      <c r="C95" s="3" t="s">
        <v>1327</v>
      </c>
      <c r="D95" s="11">
        <v>3.1580000000000002E-3</v>
      </c>
      <c r="E95" s="3"/>
    </row>
    <row r="96" spans="1:5" x14ac:dyDescent="0.25">
      <c r="A96" s="3" t="s">
        <v>3521</v>
      </c>
      <c r="B96" s="10" t="s">
        <v>3522</v>
      </c>
      <c r="C96" s="3" t="s">
        <v>3523</v>
      </c>
      <c r="D96" s="11">
        <v>2.9199999999999999E-3</v>
      </c>
      <c r="E96" s="3"/>
    </row>
    <row r="97" spans="1:5" x14ac:dyDescent="0.25">
      <c r="A97" s="3" t="s">
        <v>3524</v>
      </c>
      <c r="B97" s="10" t="s">
        <v>3525</v>
      </c>
      <c r="C97" s="3" t="s">
        <v>3526</v>
      </c>
      <c r="D97" s="12" t="s">
        <v>266</v>
      </c>
      <c r="E97" s="3" t="s">
        <v>267</v>
      </c>
    </row>
    <row r="98" spans="1:5" x14ac:dyDescent="0.25">
      <c r="A98" s="3" t="s">
        <v>2871</v>
      </c>
      <c r="B98" s="10" t="s">
        <v>2872</v>
      </c>
      <c r="C98" s="3" t="s">
        <v>2873</v>
      </c>
      <c r="D98" s="12" t="s">
        <v>266</v>
      </c>
      <c r="E98" s="3" t="s">
        <v>267</v>
      </c>
    </row>
    <row r="99" spans="1:5" x14ac:dyDescent="0.25">
      <c r="A99" s="3" t="s">
        <v>2889</v>
      </c>
      <c r="B99" s="10" t="s">
        <v>2890</v>
      </c>
      <c r="C99" s="3" t="s">
        <v>2891</v>
      </c>
      <c r="D99" s="12" t="s">
        <v>266</v>
      </c>
      <c r="E99" s="3" t="s">
        <v>267</v>
      </c>
    </row>
    <row r="100" spans="1:5" x14ac:dyDescent="0.25">
      <c r="A100" s="3" t="s">
        <v>3527</v>
      </c>
      <c r="B100" s="10" t="s">
        <v>3528</v>
      </c>
      <c r="C100" s="3" t="s">
        <v>3529</v>
      </c>
      <c r="D100" s="12" t="s">
        <v>266</v>
      </c>
      <c r="E100" s="3" t="s">
        <v>267</v>
      </c>
    </row>
    <row r="101" spans="1:5" x14ac:dyDescent="0.25">
      <c r="A101" s="3" t="s">
        <v>2366</v>
      </c>
      <c r="B101" s="10" t="s">
        <v>2367</v>
      </c>
      <c r="C101" s="3" t="s">
        <v>2368</v>
      </c>
      <c r="D101" s="12" t="s">
        <v>266</v>
      </c>
      <c r="E101" s="3" t="s">
        <v>267</v>
      </c>
    </row>
    <row r="102" spans="1:5" x14ac:dyDescent="0.25">
      <c r="A102" s="3" t="s">
        <v>1126</v>
      </c>
      <c r="B102" s="10" t="s">
        <v>1127</v>
      </c>
      <c r="C102" s="3" t="s">
        <v>1128</v>
      </c>
      <c r="D102" s="12" t="s">
        <v>266</v>
      </c>
      <c r="E102" s="3" t="s">
        <v>267</v>
      </c>
    </row>
  </sheetData>
  <mergeCells count="1">
    <mergeCell ref="A3:F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11"/>
  <sheetViews>
    <sheetView topLeftCell="A385" workbookViewId="0">
      <selection activeCell="C14" sqref="C14"/>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1.7109375" customWidth="1"/>
    <col min="8" max="8" width="7.7109375" customWidth="1"/>
  </cols>
  <sheetData>
    <row r="1" spans="1:6" x14ac:dyDescent="0.25">
      <c r="A1" s="6" t="s">
        <v>3530</v>
      </c>
    </row>
    <row r="2" spans="1:6" x14ac:dyDescent="0.25">
      <c r="A2" s="6" t="s">
        <v>300</v>
      </c>
    </row>
    <row r="3" spans="1:6" x14ac:dyDescent="0.25">
      <c r="A3" s="21">
        <v>46129</v>
      </c>
      <c r="B3" s="18"/>
      <c r="C3" s="18"/>
      <c r="D3" s="18"/>
      <c r="E3" s="18"/>
      <c r="F3" s="18"/>
    </row>
    <row r="4" spans="1:6" x14ac:dyDescent="0.25">
      <c r="A4" s="7"/>
      <c r="B4" s="7"/>
      <c r="D4" s="8"/>
      <c r="E4" s="9"/>
    </row>
    <row r="5" spans="1:6" x14ac:dyDescent="0.25">
      <c r="A5" s="7" t="s">
        <v>17</v>
      </c>
      <c r="B5" s="7" t="s">
        <v>18</v>
      </c>
      <c r="C5" t="s">
        <v>19</v>
      </c>
      <c r="D5" s="8" t="s">
        <v>20</v>
      </c>
      <c r="E5" s="9" t="s">
        <v>21</v>
      </c>
    </row>
    <row r="6" spans="1:6" x14ac:dyDescent="0.25">
      <c r="A6" s="3" t="s">
        <v>313</v>
      </c>
      <c r="B6" s="10" t="s">
        <v>314</v>
      </c>
      <c r="C6" s="3" t="s">
        <v>315</v>
      </c>
      <c r="D6" s="11">
        <v>1.7252986652014031E-2</v>
      </c>
      <c r="E6" s="3"/>
    </row>
    <row r="7" spans="1:6" x14ac:dyDescent="0.25">
      <c r="A7" s="3" t="s">
        <v>319</v>
      </c>
      <c r="B7" s="10" t="s">
        <v>320</v>
      </c>
      <c r="C7" s="3" t="s">
        <v>321</v>
      </c>
      <c r="D7" s="11">
        <v>1.303718150962903E-2</v>
      </c>
      <c r="E7" s="3" t="s">
        <v>124</v>
      </c>
    </row>
    <row r="8" spans="1:6" x14ac:dyDescent="0.25">
      <c r="A8" s="3" t="s">
        <v>328</v>
      </c>
      <c r="B8" s="10" t="s">
        <v>329</v>
      </c>
      <c r="C8" s="3" t="s">
        <v>330</v>
      </c>
      <c r="D8" s="11">
        <v>1.2961211888339369E-2</v>
      </c>
      <c r="E8" s="3"/>
    </row>
    <row r="9" spans="1:6" x14ac:dyDescent="0.25">
      <c r="A9" s="3" t="s">
        <v>331</v>
      </c>
      <c r="B9" s="10" t="s">
        <v>332</v>
      </c>
      <c r="C9" s="3" t="s">
        <v>333</v>
      </c>
      <c r="D9" s="11">
        <v>1.2872518825441499E-2</v>
      </c>
      <c r="E9" s="3"/>
    </row>
    <row r="10" spans="1:6" x14ac:dyDescent="0.25">
      <c r="A10" s="3" t="s">
        <v>334</v>
      </c>
      <c r="B10" s="10" t="s">
        <v>335</v>
      </c>
      <c r="C10" s="3" t="s">
        <v>336</v>
      </c>
      <c r="D10" s="11">
        <v>1.2831721854654371E-2</v>
      </c>
      <c r="E10" s="3"/>
    </row>
    <row r="11" spans="1:6" x14ac:dyDescent="0.25">
      <c r="A11" s="3" t="s">
        <v>337</v>
      </c>
      <c r="B11" s="10" t="s">
        <v>338</v>
      </c>
      <c r="C11" s="3" t="s">
        <v>339</v>
      </c>
      <c r="D11" s="11">
        <v>1.2677721971775651E-2</v>
      </c>
      <c r="E11" s="3" t="s">
        <v>124</v>
      </c>
    </row>
    <row r="12" spans="1:6" x14ac:dyDescent="0.25">
      <c r="A12" s="3" t="s">
        <v>340</v>
      </c>
      <c r="B12" s="10" t="s">
        <v>341</v>
      </c>
      <c r="C12" s="3" t="s">
        <v>342</v>
      </c>
      <c r="D12" s="11">
        <v>1.2325327254506489E-2</v>
      </c>
      <c r="E12" s="3"/>
    </row>
    <row r="13" spans="1:6" x14ac:dyDescent="0.25">
      <c r="A13" s="3" t="s">
        <v>343</v>
      </c>
      <c r="B13" s="10" t="s">
        <v>344</v>
      </c>
      <c r="C13" s="3" t="s">
        <v>345</v>
      </c>
      <c r="D13" s="11">
        <v>1.2149055186951601E-2</v>
      </c>
      <c r="E13" s="3"/>
    </row>
    <row r="14" spans="1:6" x14ac:dyDescent="0.25">
      <c r="A14" s="3" t="s">
        <v>391</v>
      </c>
      <c r="B14" s="10" t="s">
        <v>392</v>
      </c>
      <c r="C14" s="3" t="s">
        <v>393</v>
      </c>
      <c r="D14" s="11">
        <v>9.1677735746316328E-3</v>
      </c>
      <c r="E14" s="3"/>
    </row>
    <row r="15" spans="1:6" x14ac:dyDescent="0.25">
      <c r="A15" s="3" t="s">
        <v>394</v>
      </c>
      <c r="B15" s="10" t="s">
        <v>395</v>
      </c>
      <c r="C15" s="3" t="s">
        <v>396</v>
      </c>
      <c r="D15" s="11">
        <v>9.126091561713949E-3</v>
      </c>
      <c r="E15" s="3" t="s">
        <v>124</v>
      </c>
    </row>
    <row r="16" spans="1:6" x14ac:dyDescent="0.25">
      <c r="A16" s="3" t="s">
        <v>397</v>
      </c>
      <c r="B16" s="10" t="s">
        <v>398</v>
      </c>
      <c r="C16" s="3" t="s">
        <v>399</v>
      </c>
      <c r="D16" s="11">
        <v>8.9667044233554052E-3</v>
      </c>
      <c r="E16" s="3"/>
    </row>
    <row r="17" spans="1:5" x14ac:dyDescent="0.25">
      <c r="A17" s="3" t="s">
        <v>406</v>
      </c>
      <c r="B17" s="10" t="s">
        <v>407</v>
      </c>
      <c r="C17" s="3" t="s">
        <v>408</v>
      </c>
      <c r="D17" s="11">
        <v>8.6750646876647304E-3</v>
      </c>
      <c r="E17" s="3"/>
    </row>
    <row r="18" spans="1:5" x14ac:dyDescent="0.25">
      <c r="A18" s="3" t="s">
        <v>409</v>
      </c>
      <c r="B18" s="10" t="s">
        <v>410</v>
      </c>
      <c r="C18" s="3" t="s">
        <v>411</v>
      </c>
      <c r="D18" s="11">
        <v>8.4637793583273863E-3</v>
      </c>
      <c r="E18" s="3" t="s">
        <v>124</v>
      </c>
    </row>
    <row r="19" spans="1:5" x14ac:dyDescent="0.25">
      <c r="A19" s="3" t="s">
        <v>412</v>
      </c>
      <c r="B19" s="10" t="s">
        <v>413</v>
      </c>
      <c r="C19" s="3" t="s">
        <v>414</v>
      </c>
      <c r="D19" s="11">
        <v>8.4518144423704426E-3</v>
      </c>
      <c r="E19" s="3" t="s">
        <v>124</v>
      </c>
    </row>
    <row r="20" spans="1:5" x14ac:dyDescent="0.25">
      <c r="A20" s="3" t="s">
        <v>418</v>
      </c>
      <c r="B20" s="10" t="s">
        <v>419</v>
      </c>
      <c r="C20" s="3" t="s">
        <v>420</v>
      </c>
      <c r="D20" s="11">
        <v>8.322432817381294E-3</v>
      </c>
      <c r="E20" s="3"/>
    </row>
    <row r="21" spans="1:5" x14ac:dyDescent="0.25">
      <c r="A21" s="3" t="s">
        <v>421</v>
      </c>
      <c r="B21" s="10" t="s">
        <v>422</v>
      </c>
      <c r="C21" s="3" t="s">
        <v>423</v>
      </c>
      <c r="D21" s="11">
        <v>8.2779316673266823E-3</v>
      </c>
      <c r="E21" s="3"/>
    </row>
    <row r="22" spans="1:5" x14ac:dyDescent="0.25">
      <c r="A22" s="3" t="s">
        <v>427</v>
      </c>
      <c r="B22" s="10" t="s">
        <v>428</v>
      </c>
      <c r="C22" s="3" t="s">
        <v>429</v>
      </c>
      <c r="D22" s="11">
        <v>8.1896826910278081E-3</v>
      </c>
      <c r="E22" s="3"/>
    </row>
    <row r="23" spans="1:5" x14ac:dyDescent="0.25">
      <c r="A23" s="3" t="s">
        <v>25</v>
      </c>
      <c r="B23" s="10" t="s">
        <v>26</v>
      </c>
      <c r="C23" s="3" t="s">
        <v>433</v>
      </c>
      <c r="D23" s="11">
        <v>8.1258095199942034E-3</v>
      </c>
      <c r="E23" s="3"/>
    </row>
    <row r="24" spans="1:5" x14ac:dyDescent="0.25">
      <c r="A24" s="3" t="s">
        <v>462</v>
      </c>
      <c r="B24" s="10" t="s">
        <v>463</v>
      </c>
      <c r="C24" s="3" t="s">
        <v>464</v>
      </c>
      <c r="D24" s="11">
        <v>7.7602796588332676E-3</v>
      </c>
      <c r="E24" s="3"/>
    </row>
    <row r="25" spans="1:5" x14ac:dyDescent="0.25">
      <c r="A25" s="3" t="s">
        <v>468</v>
      </c>
      <c r="B25" s="10" t="s">
        <v>469</v>
      </c>
      <c r="C25" s="3" t="s">
        <v>470</v>
      </c>
      <c r="D25" s="11">
        <v>7.6060054110668714E-3</v>
      </c>
      <c r="E25" s="3"/>
    </row>
    <row r="26" spans="1:5" x14ac:dyDescent="0.25">
      <c r="A26" s="3" t="s">
        <v>474</v>
      </c>
      <c r="B26" s="10" t="s">
        <v>475</v>
      </c>
      <c r="C26" s="3" t="s">
        <v>476</v>
      </c>
      <c r="D26" s="11">
        <v>7.5528757250770857E-3</v>
      </c>
      <c r="E26" s="3"/>
    </row>
    <row r="27" spans="1:5" x14ac:dyDescent="0.25">
      <c r="A27" s="3" t="s">
        <v>483</v>
      </c>
      <c r="B27" s="10" t="s">
        <v>484</v>
      </c>
      <c r="C27" s="3" t="s">
        <v>485</v>
      </c>
      <c r="D27" s="11">
        <v>7.5010748316407267E-3</v>
      </c>
      <c r="E27" s="3"/>
    </row>
    <row r="28" spans="1:5" x14ac:dyDescent="0.25">
      <c r="A28" s="3" t="s">
        <v>486</v>
      </c>
      <c r="B28" s="10" t="s">
        <v>487</v>
      </c>
      <c r="C28" s="3" t="s">
        <v>488</v>
      </c>
      <c r="D28" s="11">
        <v>7.4922881126078672E-3</v>
      </c>
      <c r="E28" s="3"/>
    </row>
    <row r="29" spans="1:5" x14ac:dyDescent="0.25">
      <c r="A29" s="3" t="s">
        <v>489</v>
      </c>
      <c r="B29" s="10" t="s">
        <v>490</v>
      </c>
      <c r="C29" s="3" t="s">
        <v>491</v>
      </c>
      <c r="D29" s="11">
        <v>7.3516822354139921E-3</v>
      </c>
      <c r="E29" s="3"/>
    </row>
    <row r="30" spans="1:5" x14ac:dyDescent="0.25">
      <c r="A30" s="3" t="s">
        <v>322</v>
      </c>
      <c r="B30" s="10" t="s">
        <v>323</v>
      </c>
      <c r="C30" s="3" t="s">
        <v>324</v>
      </c>
      <c r="D30" s="11">
        <v>6.6888888332072034E-3</v>
      </c>
      <c r="E30" s="3" t="s">
        <v>124</v>
      </c>
    </row>
    <row r="31" spans="1:5" x14ac:dyDescent="0.25">
      <c r="A31" s="3" t="s">
        <v>519</v>
      </c>
      <c r="B31" s="10" t="s">
        <v>520</v>
      </c>
      <c r="C31" s="3" t="s">
        <v>521</v>
      </c>
      <c r="D31" s="11">
        <v>6.520796466332952E-3</v>
      </c>
      <c r="E31" s="3" t="s">
        <v>124</v>
      </c>
    </row>
    <row r="32" spans="1:5" x14ac:dyDescent="0.25">
      <c r="A32" s="3" t="s">
        <v>531</v>
      </c>
      <c r="B32" s="10" t="s">
        <v>532</v>
      </c>
      <c r="C32" s="3" t="s">
        <v>533</v>
      </c>
      <c r="D32" s="11">
        <v>6.5109653480456622E-3</v>
      </c>
      <c r="E32" s="3"/>
    </row>
    <row r="33" spans="1:5" x14ac:dyDescent="0.25">
      <c r="A33" s="3" t="s">
        <v>540</v>
      </c>
      <c r="B33" s="10" t="s">
        <v>541</v>
      </c>
      <c r="C33" s="3" t="s">
        <v>542</v>
      </c>
      <c r="D33" s="11">
        <v>6.3407171453641747E-3</v>
      </c>
      <c r="E33" s="3"/>
    </row>
    <row r="34" spans="1:5" x14ac:dyDescent="0.25">
      <c r="A34" s="3" t="s">
        <v>543</v>
      </c>
      <c r="B34" s="10" t="s">
        <v>544</v>
      </c>
      <c r="C34" s="3" t="s">
        <v>545</v>
      </c>
      <c r="D34" s="11">
        <v>6.3388609858878271E-3</v>
      </c>
      <c r="E34" s="3" t="s">
        <v>124</v>
      </c>
    </row>
    <row r="35" spans="1:5" x14ac:dyDescent="0.25">
      <c r="A35" s="3" t="s">
        <v>546</v>
      </c>
      <c r="B35" s="10" t="s">
        <v>547</v>
      </c>
      <c r="C35" s="3" t="s">
        <v>548</v>
      </c>
      <c r="D35" s="11">
        <v>6.3388609858878271E-3</v>
      </c>
      <c r="E35" s="3" t="s">
        <v>124</v>
      </c>
    </row>
    <row r="36" spans="1:5" x14ac:dyDescent="0.25">
      <c r="A36" s="3" t="s">
        <v>549</v>
      </c>
      <c r="B36" s="10" t="s">
        <v>550</v>
      </c>
      <c r="C36" s="3" t="s">
        <v>551</v>
      </c>
      <c r="D36" s="11">
        <v>6.3388609858878271E-3</v>
      </c>
      <c r="E36" s="3" t="s">
        <v>124</v>
      </c>
    </row>
    <row r="37" spans="1:5" x14ac:dyDescent="0.25">
      <c r="A37" s="3" t="s">
        <v>555</v>
      </c>
      <c r="B37" s="10" t="s">
        <v>556</v>
      </c>
      <c r="C37" s="3" t="s">
        <v>557</v>
      </c>
      <c r="D37" s="11">
        <v>6.3093133979625887E-3</v>
      </c>
      <c r="E37" s="3"/>
    </row>
    <row r="38" spans="1:5" x14ac:dyDescent="0.25">
      <c r="A38" s="3" t="s">
        <v>446</v>
      </c>
      <c r="B38" s="10" t="s">
        <v>447</v>
      </c>
      <c r="C38" s="3" t="s">
        <v>448</v>
      </c>
      <c r="D38" s="11">
        <v>6.2955510837676811E-3</v>
      </c>
      <c r="E38" s="3"/>
    </row>
    <row r="39" spans="1:5" x14ac:dyDescent="0.25">
      <c r="A39" s="3" t="s">
        <v>573</v>
      </c>
      <c r="B39" s="10" t="s">
        <v>574</v>
      </c>
      <c r="C39" s="3" t="s">
        <v>575</v>
      </c>
      <c r="D39" s="11">
        <v>6.0765582663102353E-3</v>
      </c>
      <c r="E39" s="3"/>
    </row>
    <row r="40" spans="1:5" x14ac:dyDescent="0.25">
      <c r="A40" s="3" t="s">
        <v>525</v>
      </c>
      <c r="B40" s="10" t="s">
        <v>526</v>
      </c>
      <c r="C40" s="3" t="s">
        <v>527</v>
      </c>
      <c r="D40" s="11">
        <v>5.9598145400540986E-3</v>
      </c>
      <c r="E40" s="3"/>
    </row>
    <row r="41" spans="1:5" x14ac:dyDescent="0.25">
      <c r="A41" s="3" t="s">
        <v>585</v>
      </c>
      <c r="B41" s="10" t="s">
        <v>586</v>
      </c>
      <c r="C41" s="3" t="s">
        <v>587</v>
      </c>
      <c r="D41" s="11">
        <v>5.7404523481755154E-3</v>
      </c>
      <c r="E41" s="3"/>
    </row>
    <row r="42" spans="1:5" x14ac:dyDescent="0.25">
      <c r="A42" s="3" t="s">
        <v>594</v>
      </c>
      <c r="B42" s="10" t="s">
        <v>595</v>
      </c>
      <c r="C42" s="3" t="s">
        <v>596</v>
      </c>
      <c r="D42" s="11">
        <v>5.6355577173180663E-3</v>
      </c>
      <c r="E42" s="3"/>
    </row>
    <row r="43" spans="1:5" x14ac:dyDescent="0.25">
      <c r="A43" s="3" t="s">
        <v>31</v>
      </c>
      <c r="B43" s="10" t="s">
        <v>32</v>
      </c>
      <c r="C43" s="3" t="s">
        <v>33</v>
      </c>
      <c r="D43" s="11">
        <v>5.633342759734733E-3</v>
      </c>
      <c r="E43" s="3"/>
    </row>
    <row r="44" spans="1:5" x14ac:dyDescent="0.25">
      <c r="A44" s="3" t="s">
        <v>600</v>
      </c>
      <c r="B44" s="10" t="s">
        <v>601</v>
      </c>
      <c r="C44" s="3" t="s">
        <v>602</v>
      </c>
      <c r="D44" s="11">
        <v>5.6213124515119084E-3</v>
      </c>
      <c r="E44" s="3" t="s">
        <v>124</v>
      </c>
    </row>
    <row r="45" spans="1:5" x14ac:dyDescent="0.25">
      <c r="A45" s="3" t="s">
        <v>443</v>
      </c>
      <c r="B45" s="10" t="s">
        <v>444</v>
      </c>
      <c r="C45" s="3" t="s">
        <v>445</v>
      </c>
      <c r="D45" s="11">
        <v>5.5918843807061316E-3</v>
      </c>
      <c r="E45" s="3"/>
    </row>
    <row r="46" spans="1:5" x14ac:dyDescent="0.25">
      <c r="A46" s="3" t="s">
        <v>603</v>
      </c>
      <c r="B46" s="10" t="s">
        <v>604</v>
      </c>
      <c r="C46" s="3" t="s">
        <v>605</v>
      </c>
      <c r="D46" s="11">
        <v>5.5445186900509582E-3</v>
      </c>
      <c r="E46" s="3"/>
    </row>
    <row r="47" spans="1:5" x14ac:dyDescent="0.25">
      <c r="A47" s="3" t="s">
        <v>609</v>
      </c>
      <c r="B47" s="10" t="s">
        <v>610</v>
      </c>
      <c r="C47" s="3" t="s">
        <v>611</v>
      </c>
      <c r="D47" s="11">
        <v>5.4190701703965092E-3</v>
      </c>
      <c r="E47" s="3"/>
    </row>
    <row r="48" spans="1:5" x14ac:dyDescent="0.25">
      <c r="A48" s="3" t="s">
        <v>618</v>
      </c>
      <c r="B48" s="10" t="s">
        <v>619</v>
      </c>
      <c r="C48" s="3" t="s">
        <v>620</v>
      </c>
      <c r="D48" s="11">
        <v>5.3527707356517389E-3</v>
      </c>
      <c r="E48" s="3"/>
    </row>
    <row r="49" spans="1:5" x14ac:dyDescent="0.25">
      <c r="A49" s="3" t="s">
        <v>634</v>
      </c>
      <c r="B49" s="10" t="s">
        <v>635</v>
      </c>
      <c r="C49" s="3" t="s">
        <v>636</v>
      </c>
      <c r="D49" s="11">
        <v>5.2337114350195033E-3</v>
      </c>
      <c r="E49" s="3"/>
    </row>
    <row r="50" spans="1:5" x14ac:dyDescent="0.25">
      <c r="A50" s="3" t="s">
        <v>643</v>
      </c>
      <c r="B50" s="10" t="s">
        <v>644</v>
      </c>
      <c r="C50" s="3" t="s">
        <v>645</v>
      </c>
      <c r="D50" s="11">
        <v>5.0893953486151767E-3</v>
      </c>
      <c r="E50" s="3" t="s">
        <v>124</v>
      </c>
    </row>
    <row r="51" spans="1:5" x14ac:dyDescent="0.25">
      <c r="A51" s="3" t="s">
        <v>646</v>
      </c>
      <c r="B51" s="10" t="s">
        <v>647</v>
      </c>
      <c r="C51" s="3" t="s">
        <v>648</v>
      </c>
      <c r="D51" s="11">
        <v>5.0842743846952901E-3</v>
      </c>
      <c r="E51" s="3"/>
    </row>
    <row r="52" spans="1:5" x14ac:dyDescent="0.25">
      <c r="A52" s="3" t="s">
        <v>649</v>
      </c>
      <c r="B52" s="10" t="s">
        <v>650</v>
      </c>
      <c r="C52" s="3" t="s">
        <v>651</v>
      </c>
      <c r="D52" s="11">
        <v>5.0221733051429834E-3</v>
      </c>
      <c r="E52" s="3"/>
    </row>
    <row r="53" spans="1:5" x14ac:dyDescent="0.25">
      <c r="A53" s="3" t="s">
        <v>655</v>
      </c>
      <c r="B53" s="10" t="s">
        <v>656</v>
      </c>
      <c r="C53" s="3" t="s">
        <v>657</v>
      </c>
      <c r="D53" s="11">
        <v>5.0022186188275466E-3</v>
      </c>
      <c r="E53" s="3" t="s">
        <v>124</v>
      </c>
    </row>
    <row r="54" spans="1:5" x14ac:dyDescent="0.25">
      <c r="A54" s="3" t="s">
        <v>34</v>
      </c>
      <c r="B54" s="10" t="s">
        <v>35</v>
      </c>
      <c r="C54" s="3" t="s">
        <v>633</v>
      </c>
      <c r="D54" s="11">
        <v>4.9968755397007273E-3</v>
      </c>
      <c r="E54" s="3"/>
    </row>
    <row r="55" spans="1:5" x14ac:dyDescent="0.25">
      <c r="A55" s="3" t="s">
        <v>658</v>
      </c>
      <c r="B55" s="10" t="s">
        <v>659</v>
      </c>
      <c r="C55" s="3" t="s">
        <v>660</v>
      </c>
      <c r="D55" s="11">
        <v>4.9646683918219909E-3</v>
      </c>
      <c r="E55" s="3"/>
    </row>
    <row r="56" spans="1:5" x14ac:dyDescent="0.25">
      <c r="A56" s="3" t="s">
        <v>40</v>
      </c>
      <c r="B56" s="10" t="s">
        <v>41</v>
      </c>
      <c r="C56" s="3" t="s">
        <v>661</v>
      </c>
      <c r="D56" s="11">
        <v>4.9185482713516903E-3</v>
      </c>
      <c r="E56" s="3"/>
    </row>
    <row r="57" spans="1:5" x14ac:dyDescent="0.25">
      <c r="A57" s="3" t="s">
        <v>79</v>
      </c>
      <c r="B57" s="10" t="s">
        <v>80</v>
      </c>
      <c r="C57" s="3" t="s">
        <v>662</v>
      </c>
      <c r="D57" s="11">
        <v>4.8991066483926784E-3</v>
      </c>
      <c r="E57" s="3"/>
    </row>
    <row r="58" spans="1:5" x14ac:dyDescent="0.25">
      <c r="A58" s="3" t="s">
        <v>663</v>
      </c>
      <c r="B58" s="10" t="s">
        <v>664</v>
      </c>
      <c r="C58" s="3" t="s">
        <v>665</v>
      </c>
      <c r="D58" s="11">
        <v>4.8963514114054836E-3</v>
      </c>
      <c r="E58" s="3" t="s">
        <v>124</v>
      </c>
    </row>
    <row r="59" spans="1:5" x14ac:dyDescent="0.25">
      <c r="A59" s="3" t="s">
        <v>22</v>
      </c>
      <c r="B59" s="10" t="s">
        <v>23</v>
      </c>
      <c r="C59" s="3" t="s">
        <v>461</v>
      </c>
      <c r="D59" s="11">
        <v>4.7352674866282113E-3</v>
      </c>
      <c r="E59" s="3"/>
    </row>
    <row r="60" spans="1:5" x14ac:dyDescent="0.25">
      <c r="A60" s="3" t="s">
        <v>678</v>
      </c>
      <c r="B60" s="10" t="s">
        <v>679</v>
      </c>
      <c r="C60" s="3" t="s">
        <v>680</v>
      </c>
      <c r="D60" s="11">
        <v>4.6920681043049186E-3</v>
      </c>
      <c r="E60" s="3" t="s">
        <v>124</v>
      </c>
    </row>
    <row r="61" spans="1:5" x14ac:dyDescent="0.25">
      <c r="A61" s="3" t="s">
        <v>352</v>
      </c>
      <c r="B61" s="10" t="s">
        <v>353</v>
      </c>
      <c r="C61" s="3" t="s">
        <v>354</v>
      </c>
      <c r="D61" s="11">
        <v>4.605217190044867E-3</v>
      </c>
      <c r="E61" s="3" t="s">
        <v>124</v>
      </c>
    </row>
    <row r="62" spans="1:5" x14ac:dyDescent="0.25">
      <c r="A62" s="3" t="s">
        <v>696</v>
      </c>
      <c r="B62" s="10" t="s">
        <v>697</v>
      </c>
      <c r="C62" s="3" t="s">
        <v>698</v>
      </c>
      <c r="D62" s="11">
        <v>4.4772280863071782E-3</v>
      </c>
      <c r="E62" s="3" t="s">
        <v>124</v>
      </c>
    </row>
    <row r="63" spans="1:5" x14ac:dyDescent="0.25">
      <c r="A63" s="3" t="s">
        <v>699</v>
      </c>
      <c r="B63" s="10" t="s">
        <v>700</v>
      </c>
      <c r="C63" s="3" t="s">
        <v>701</v>
      </c>
      <c r="D63" s="11">
        <v>4.47110020615505E-3</v>
      </c>
      <c r="E63" s="3"/>
    </row>
    <row r="64" spans="1:5" x14ac:dyDescent="0.25">
      <c r="A64" s="3" t="s">
        <v>61</v>
      </c>
      <c r="B64" s="10" t="s">
        <v>62</v>
      </c>
      <c r="C64" s="3" t="s">
        <v>714</v>
      </c>
      <c r="D64" s="11">
        <v>4.4014599491048216E-3</v>
      </c>
      <c r="E64" s="3"/>
    </row>
    <row r="65" spans="1:5" x14ac:dyDescent="0.25">
      <c r="A65" s="3" t="s">
        <v>715</v>
      </c>
      <c r="B65" s="10" t="s">
        <v>716</v>
      </c>
      <c r="C65" s="3" t="s">
        <v>717</v>
      </c>
      <c r="D65" s="11">
        <v>4.4001444768186036E-3</v>
      </c>
      <c r="E65" s="3"/>
    </row>
    <row r="66" spans="1:5" x14ac:dyDescent="0.25">
      <c r="A66" s="3" t="s">
        <v>724</v>
      </c>
      <c r="B66" s="10" t="s">
        <v>725</v>
      </c>
      <c r="C66" s="3" t="s">
        <v>726</v>
      </c>
      <c r="D66" s="11">
        <v>4.3555311428428081E-3</v>
      </c>
      <c r="E66" s="3"/>
    </row>
    <row r="67" spans="1:5" x14ac:dyDescent="0.25">
      <c r="A67" s="3" t="s">
        <v>28</v>
      </c>
      <c r="B67" s="10" t="s">
        <v>29</v>
      </c>
      <c r="C67" s="3" t="s">
        <v>730</v>
      </c>
      <c r="D67" s="11">
        <v>4.3161407611662789E-3</v>
      </c>
      <c r="E67" s="3" t="s">
        <v>124</v>
      </c>
    </row>
    <row r="68" spans="1:5" x14ac:dyDescent="0.25">
      <c r="A68" s="3" t="s">
        <v>740</v>
      </c>
      <c r="B68" s="10" t="s">
        <v>741</v>
      </c>
      <c r="C68" s="3" t="s">
        <v>742</v>
      </c>
      <c r="D68" s="11">
        <v>4.2259072211852213E-3</v>
      </c>
      <c r="E68" s="3" t="s">
        <v>124</v>
      </c>
    </row>
    <row r="69" spans="1:5" x14ac:dyDescent="0.25">
      <c r="A69" s="3" t="s">
        <v>743</v>
      </c>
      <c r="B69" s="10" t="s">
        <v>744</v>
      </c>
      <c r="C69" s="3" t="s">
        <v>745</v>
      </c>
      <c r="D69" s="11">
        <v>4.2259072211852213E-3</v>
      </c>
      <c r="E69" s="3" t="s">
        <v>124</v>
      </c>
    </row>
    <row r="70" spans="1:5" x14ac:dyDescent="0.25">
      <c r="A70" s="3" t="s">
        <v>746</v>
      </c>
      <c r="B70" s="10" t="s">
        <v>747</v>
      </c>
      <c r="C70" s="3" t="s">
        <v>748</v>
      </c>
      <c r="D70" s="11">
        <v>4.2259072211852213E-3</v>
      </c>
      <c r="E70" s="3" t="s">
        <v>124</v>
      </c>
    </row>
    <row r="71" spans="1:5" x14ac:dyDescent="0.25">
      <c r="A71" s="3" t="s">
        <v>516</v>
      </c>
      <c r="B71" s="10" t="s">
        <v>517</v>
      </c>
      <c r="C71" s="3" t="s">
        <v>518</v>
      </c>
      <c r="D71" s="11">
        <v>4.2259072211852213E-3</v>
      </c>
      <c r="E71" s="3" t="s">
        <v>124</v>
      </c>
    </row>
    <row r="72" spans="1:5" x14ac:dyDescent="0.25">
      <c r="A72" s="3" t="s">
        <v>749</v>
      </c>
      <c r="B72" s="10" t="s">
        <v>750</v>
      </c>
      <c r="C72" s="3" t="s">
        <v>751</v>
      </c>
      <c r="D72" s="11">
        <v>4.2259072211852213E-3</v>
      </c>
      <c r="E72" s="3" t="s">
        <v>124</v>
      </c>
    </row>
    <row r="73" spans="1:5" x14ac:dyDescent="0.25">
      <c r="A73" s="3" t="s">
        <v>752</v>
      </c>
      <c r="B73" s="10" t="s">
        <v>753</v>
      </c>
      <c r="C73" s="3" t="s">
        <v>754</v>
      </c>
      <c r="D73" s="11">
        <v>4.2259072211852213E-3</v>
      </c>
      <c r="E73" s="3" t="s">
        <v>124</v>
      </c>
    </row>
    <row r="74" spans="1:5" x14ac:dyDescent="0.25">
      <c r="A74" s="3" t="s">
        <v>755</v>
      </c>
      <c r="B74" s="10" t="s">
        <v>756</v>
      </c>
      <c r="C74" s="3" t="s">
        <v>757</v>
      </c>
      <c r="D74" s="11">
        <v>4.2259072211852213E-3</v>
      </c>
      <c r="E74" s="3" t="s">
        <v>124</v>
      </c>
    </row>
    <row r="75" spans="1:5" x14ac:dyDescent="0.25">
      <c r="A75" s="3" t="s">
        <v>76</v>
      </c>
      <c r="B75" s="10" t="s">
        <v>77</v>
      </c>
      <c r="C75" s="3" t="s">
        <v>758</v>
      </c>
      <c r="D75" s="11">
        <v>4.1956773140950287E-3</v>
      </c>
      <c r="E75" s="3"/>
    </row>
    <row r="76" spans="1:5" x14ac:dyDescent="0.25">
      <c r="A76" s="3" t="s">
        <v>759</v>
      </c>
      <c r="B76" s="10" t="s">
        <v>760</v>
      </c>
      <c r="C76" s="3" t="s">
        <v>761</v>
      </c>
      <c r="D76" s="11">
        <v>4.1685155156896223E-3</v>
      </c>
      <c r="E76" s="3" t="s">
        <v>124</v>
      </c>
    </row>
    <row r="77" spans="1:5" x14ac:dyDescent="0.25">
      <c r="A77" s="3" t="s">
        <v>762</v>
      </c>
      <c r="B77" s="10" t="s">
        <v>763</v>
      </c>
      <c r="C77" s="3" t="s">
        <v>764</v>
      </c>
      <c r="D77" s="11">
        <v>4.1074423363971404E-3</v>
      </c>
      <c r="E77" s="3"/>
    </row>
    <row r="78" spans="1:5" x14ac:dyDescent="0.25">
      <c r="A78" s="3" t="s">
        <v>49</v>
      </c>
      <c r="B78" s="10" t="s">
        <v>50</v>
      </c>
      <c r="C78" s="3" t="s">
        <v>51</v>
      </c>
      <c r="D78" s="11">
        <v>4.0850448852996664E-3</v>
      </c>
      <c r="E78" s="3"/>
    </row>
    <row r="79" spans="1:5" x14ac:dyDescent="0.25">
      <c r="A79" s="3" t="s">
        <v>46</v>
      </c>
      <c r="B79" s="10" t="s">
        <v>47</v>
      </c>
      <c r="C79" s="3" t="s">
        <v>765</v>
      </c>
      <c r="D79" s="11">
        <v>4.0774778882341446E-3</v>
      </c>
      <c r="E79" s="3"/>
    </row>
    <row r="80" spans="1:5" x14ac:dyDescent="0.25">
      <c r="A80" s="3" t="s">
        <v>769</v>
      </c>
      <c r="B80" s="10" t="s">
        <v>770</v>
      </c>
      <c r="C80" s="3" t="s">
        <v>771</v>
      </c>
      <c r="D80" s="11">
        <v>4.0115802450978594E-3</v>
      </c>
      <c r="E80" s="3" t="s">
        <v>124</v>
      </c>
    </row>
    <row r="81" spans="1:5" x14ac:dyDescent="0.25">
      <c r="A81" s="3" t="s">
        <v>776</v>
      </c>
      <c r="B81" s="10" t="s">
        <v>777</v>
      </c>
      <c r="C81" s="3" t="s">
        <v>778</v>
      </c>
      <c r="D81" s="11">
        <v>3.9344957405706574E-3</v>
      </c>
      <c r="E81" s="3" t="s">
        <v>124</v>
      </c>
    </row>
    <row r="82" spans="1:5" x14ac:dyDescent="0.25">
      <c r="A82" s="3" t="s">
        <v>785</v>
      </c>
      <c r="B82" s="10" t="s">
        <v>786</v>
      </c>
      <c r="C82" s="3" t="s">
        <v>787</v>
      </c>
      <c r="D82" s="11">
        <v>3.9074942588533876E-3</v>
      </c>
      <c r="E82" s="3" t="s">
        <v>124</v>
      </c>
    </row>
    <row r="83" spans="1:5" x14ac:dyDescent="0.25">
      <c r="A83" s="3" t="s">
        <v>791</v>
      </c>
      <c r="B83" s="10" t="s">
        <v>792</v>
      </c>
      <c r="C83" s="3" t="s">
        <v>793</v>
      </c>
      <c r="D83" s="11">
        <v>3.8462346529587379E-3</v>
      </c>
      <c r="E83" s="3" t="s">
        <v>124</v>
      </c>
    </row>
    <row r="84" spans="1:5" x14ac:dyDescent="0.25">
      <c r="A84" s="3" t="s">
        <v>803</v>
      </c>
      <c r="B84" s="10" t="s">
        <v>804</v>
      </c>
      <c r="C84" s="3" t="s">
        <v>805</v>
      </c>
      <c r="D84" s="11">
        <v>3.7980150720807989E-3</v>
      </c>
      <c r="E84" s="3" t="s">
        <v>124</v>
      </c>
    </row>
    <row r="85" spans="1:5" x14ac:dyDescent="0.25">
      <c r="A85" s="3" t="s">
        <v>118</v>
      </c>
      <c r="B85" s="10" t="s">
        <v>119</v>
      </c>
      <c r="C85" s="3" t="s">
        <v>809</v>
      </c>
      <c r="D85" s="11">
        <v>3.7461056259534562E-3</v>
      </c>
      <c r="E85" s="3"/>
    </row>
    <row r="86" spans="1:5" x14ac:dyDescent="0.25">
      <c r="A86" s="3" t="s">
        <v>813</v>
      </c>
      <c r="B86" s="10" t="s">
        <v>814</v>
      </c>
      <c r="C86" s="3" t="s">
        <v>815</v>
      </c>
      <c r="D86" s="11">
        <v>3.7453074627261281E-3</v>
      </c>
      <c r="E86" s="3" t="s">
        <v>124</v>
      </c>
    </row>
    <row r="87" spans="1:5" x14ac:dyDescent="0.25">
      <c r="A87" s="3" t="s">
        <v>816</v>
      </c>
      <c r="B87" s="10" t="s">
        <v>817</v>
      </c>
      <c r="C87" s="3" t="s">
        <v>818</v>
      </c>
      <c r="D87" s="11">
        <v>3.743310259364749E-3</v>
      </c>
      <c r="E87" s="3"/>
    </row>
    <row r="88" spans="1:5" x14ac:dyDescent="0.25">
      <c r="A88" s="3" t="s">
        <v>828</v>
      </c>
      <c r="B88" s="10" t="s">
        <v>829</v>
      </c>
      <c r="C88" s="3" t="s">
        <v>830</v>
      </c>
      <c r="D88" s="11">
        <v>3.6601163063121459E-3</v>
      </c>
      <c r="E88" s="3" t="s">
        <v>124</v>
      </c>
    </row>
    <row r="89" spans="1:5" x14ac:dyDescent="0.25">
      <c r="A89" s="3" t="s">
        <v>831</v>
      </c>
      <c r="B89" s="10" t="s">
        <v>832</v>
      </c>
      <c r="C89" s="3" t="s">
        <v>833</v>
      </c>
      <c r="D89" s="11">
        <v>3.649931219510784E-3</v>
      </c>
      <c r="E89" s="3"/>
    </row>
    <row r="90" spans="1:5" x14ac:dyDescent="0.25">
      <c r="A90" s="3" t="s">
        <v>55</v>
      </c>
      <c r="B90" s="10" t="s">
        <v>56</v>
      </c>
      <c r="C90" s="3" t="s">
        <v>834</v>
      </c>
      <c r="D90" s="11">
        <v>3.6210529998445002E-3</v>
      </c>
      <c r="E90" s="3"/>
    </row>
    <row r="91" spans="1:5" x14ac:dyDescent="0.25">
      <c r="A91" s="3" t="s">
        <v>841</v>
      </c>
      <c r="B91" s="10" t="s">
        <v>842</v>
      </c>
      <c r="C91" s="3" t="s">
        <v>843</v>
      </c>
      <c r="D91" s="11">
        <v>3.6150309660318491E-3</v>
      </c>
      <c r="E91" s="3"/>
    </row>
    <row r="92" spans="1:5" x14ac:dyDescent="0.25">
      <c r="A92" s="3" t="s">
        <v>844</v>
      </c>
      <c r="B92" s="10" t="s">
        <v>845</v>
      </c>
      <c r="C92" s="3" t="s">
        <v>846</v>
      </c>
      <c r="D92" s="11">
        <v>3.5945741178031961E-3</v>
      </c>
      <c r="E92" s="3"/>
    </row>
    <row r="93" spans="1:5" x14ac:dyDescent="0.25">
      <c r="A93" s="3" t="s">
        <v>847</v>
      </c>
      <c r="B93" s="10" t="s">
        <v>848</v>
      </c>
      <c r="C93" s="3" t="s">
        <v>849</v>
      </c>
      <c r="D93" s="11">
        <v>3.5788561717338429E-3</v>
      </c>
      <c r="E93" s="3"/>
    </row>
    <row r="94" spans="1:5" x14ac:dyDescent="0.25">
      <c r="A94" s="3" t="s">
        <v>850</v>
      </c>
      <c r="B94" s="10" t="s">
        <v>851</v>
      </c>
      <c r="C94" s="3" t="s">
        <v>852</v>
      </c>
      <c r="D94" s="11">
        <v>3.511608155799077E-3</v>
      </c>
      <c r="E94" s="3" t="s">
        <v>124</v>
      </c>
    </row>
    <row r="95" spans="1:5" x14ac:dyDescent="0.25">
      <c r="A95" s="3" t="s">
        <v>859</v>
      </c>
      <c r="B95" s="10" t="s">
        <v>860</v>
      </c>
      <c r="C95" s="3" t="s">
        <v>861</v>
      </c>
      <c r="D95" s="11">
        <v>3.4824535275993101E-3</v>
      </c>
      <c r="E95" s="3"/>
    </row>
    <row r="96" spans="1:5" x14ac:dyDescent="0.25">
      <c r="A96" s="3" t="s">
        <v>865</v>
      </c>
      <c r="B96" s="10" t="s">
        <v>866</v>
      </c>
      <c r="C96" s="3" t="s">
        <v>867</v>
      </c>
      <c r="D96" s="11">
        <v>3.4737629297413529E-3</v>
      </c>
      <c r="E96" s="3" t="s">
        <v>124</v>
      </c>
    </row>
    <row r="97" spans="1:5" x14ac:dyDescent="0.25">
      <c r="A97" s="3" t="s">
        <v>73</v>
      </c>
      <c r="B97" s="10" t="s">
        <v>74</v>
      </c>
      <c r="C97" s="3" t="s">
        <v>868</v>
      </c>
      <c r="D97" s="11">
        <v>3.4535004142661422E-3</v>
      </c>
      <c r="E97" s="3"/>
    </row>
    <row r="98" spans="1:5" x14ac:dyDescent="0.25">
      <c r="A98" s="3" t="s">
        <v>268</v>
      </c>
      <c r="B98" s="10" t="s">
        <v>269</v>
      </c>
      <c r="C98" s="3" t="s">
        <v>270</v>
      </c>
      <c r="D98" s="11">
        <v>3.4322175423164621E-3</v>
      </c>
      <c r="E98" s="3"/>
    </row>
    <row r="99" spans="1:5" x14ac:dyDescent="0.25">
      <c r="A99" s="3" t="s">
        <v>869</v>
      </c>
      <c r="B99" s="10" t="s">
        <v>870</v>
      </c>
      <c r="C99" s="3" t="s">
        <v>871</v>
      </c>
      <c r="D99" s="11">
        <v>3.419764955756088E-3</v>
      </c>
      <c r="E99" s="3"/>
    </row>
    <row r="100" spans="1:5" x14ac:dyDescent="0.25">
      <c r="A100" s="3" t="s">
        <v>875</v>
      </c>
      <c r="B100" s="10" t="s">
        <v>876</v>
      </c>
      <c r="C100" s="3" t="s">
        <v>877</v>
      </c>
      <c r="D100" s="11">
        <v>3.4013860138421329E-3</v>
      </c>
      <c r="E100" s="3" t="s">
        <v>124</v>
      </c>
    </row>
    <row r="101" spans="1:5" x14ac:dyDescent="0.25">
      <c r="A101" s="3" t="s">
        <v>37</v>
      </c>
      <c r="B101" s="10" t="s">
        <v>38</v>
      </c>
      <c r="C101" s="3" t="s">
        <v>878</v>
      </c>
      <c r="D101" s="11">
        <v>3.389424591866896E-3</v>
      </c>
      <c r="E101" s="3"/>
    </row>
    <row r="102" spans="1:5" x14ac:dyDescent="0.25">
      <c r="A102" s="3" t="s">
        <v>70</v>
      </c>
      <c r="B102" s="10" t="s">
        <v>71</v>
      </c>
      <c r="C102" s="3" t="s">
        <v>72</v>
      </c>
      <c r="D102" s="11">
        <v>3.355256909747392E-3</v>
      </c>
      <c r="E102" s="3"/>
    </row>
    <row r="103" spans="1:5" x14ac:dyDescent="0.25">
      <c r="A103" s="3" t="s">
        <v>67</v>
      </c>
      <c r="B103" s="10" t="s">
        <v>68</v>
      </c>
      <c r="C103" s="3" t="s">
        <v>885</v>
      </c>
      <c r="D103" s="11">
        <v>3.2973734043419971E-3</v>
      </c>
      <c r="E103" s="3"/>
    </row>
    <row r="104" spans="1:5" x14ac:dyDescent="0.25">
      <c r="A104" s="3" t="s">
        <v>889</v>
      </c>
      <c r="B104" s="10" t="s">
        <v>890</v>
      </c>
      <c r="C104" s="3" t="s">
        <v>891</v>
      </c>
      <c r="D104" s="11">
        <v>3.2708961762296668E-3</v>
      </c>
      <c r="E104" s="3"/>
    </row>
    <row r="105" spans="1:5" x14ac:dyDescent="0.25">
      <c r="A105" s="3" t="s">
        <v>898</v>
      </c>
      <c r="B105" s="10" t="s">
        <v>899</v>
      </c>
      <c r="C105" s="3" t="s">
        <v>900</v>
      </c>
      <c r="D105" s="11">
        <v>3.2448288084899598E-3</v>
      </c>
      <c r="E105" s="3" t="s">
        <v>124</v>
      </c>
    </row>
    <row r="106" spans="1:5" x14ac:dyDescent="0.25">
      <c r="A106" s="3" t="s">
        <v>112</v>
      </c>
      <c r="B106" s="10" t="s">
        <v>113</v>
      </c>
      <c r="C106" s="3" t="s">
        <v>907</v>
      </c>
      <c r="D106" s="11">
        <v>3.1934654671274001E-3</v>
      </c>
      <c r="E106" s="3"/>
    </row>
    <row r="107" spans="1:5" x14ac:dyDescent="0.25">
      <c r="A107" s="3" t="s">
        <v>100</v>
      </c>
      <c r="B107" s="10" t="s">
        <v>101</v>
      </c>
      <c r="C107" s="3" t="s">
        <v>908</v>
      </c>
      <c r="D107" s="11">
        <v>3.1839537178512509E-3</v>
      </c>
      <c r="E107" s="3"/>
    </row>
    <row r="108" spans="1:5" x14ac:dyDescent="0.25">
      <c r="A108" s="3" t="s">
        <v>909</v>
      </c>
      <c r="B108" s="10" t="s">
        <v>910</v>
      </c>
      <c r="C108" s="3" t="s">
        <v>911</v>
      </c>
      <c r="D108" s="11">
        <v>3.1774217932823618E-3</v>
      </c>
      <c r="E108" s="3" t="s">
        <v>124</v>
      </c>
    </row>
    <row r="109" spans="1:5" x14ac:dyDescent="0.25">
      <c r="A109" s="3" t="s">
        <v>43</v>
      </c>
      <c r="B109" s="10" t="s">
        <v>44</v>
      </c>
      <c r="C109" s="3" t="s">
        <v>45</v>
      </c>
      <c r="D109" s="11">
        <v>3.1724409063225282E-3</v>
      </c>
      <c r="E109" s="3"/>
    </row>
    <row r="110" spans="1:5" x14ac:dyDescent="0.25">
      <c r="A110" s="3" t="s">
        <v>316</v>
      </c>
      <c r="B110" s="10" t="s">
        <v>317</v>
      </c>
      <c r="C110" s="3" t="s">
        <v>318</v>
      </c>
      <c r="D110" s="11">
        <v>3.1555731626168098E-3</v>
      </c>
      <c r="E110" s="3" t="s">
        <v>124</v>
      </c>
    </row>
    <row r="111" spans="1:5" x14ac:dyDescent="0.25">
      <c r="A111" s="3" t="s">
        <v>912</v>
      </c>
      <c r="B111" s="10" t="s">
        <v>913</v>
      </c>
      <c r="C111" s="3" t="s">
        <v>914</v>
      </c>
      <c r="D111" s="11">
        <v>3.1459287185529659E-3</v>
      </c>
      <c r="E111" s="3" t="s">
        <v>124</v>
      </c>
    </row>
    <row r="112" spans="1:5" x14ac:dyDescent="0.25">
      <c r="A112" s="3" t="s">
        <v>915</v>
      </c>
      <c r="B112" s="10" t="s">
        <v>916</v>
      </c>
      <c r="C112" s="3" t="s">
        <v>917</v>
      </c>
      <c r="D112" s="11">
        <v>3.141739141444666E-3</v>
      </c>
      <c r="E112" s="3" t="s">
        <v>124</v>
      </c>
    </row>
    <row r="113" spans="1:5" x14ac:dyDescent="0.25">
      <c r="A113" s="3" t="s">
        <v>918</v>
      </c>
      <c r="B113" s="10" t="s">
        <v>919</v>
      </c>
      <c r="C113" s="3" t="s">
        <v>920</v>
      </c>
      <c r="D113" s="11">
        <v>3.1298126310289388E-3</v>
      </c>
      <c r="E113" s="3"/>
    </row>
    <row r="114" spans="1:5" x14ac:dyDescent="0.25">
      <c r="A114" s="3" t="s">
        <v>924</v>
      </c>
      <c r="B114" s="10" t="s">
        <v>925</v>
      </c>
      <c r="C114" s="3" t="s">
        <v>926</v>
      </c>
      <c r="D114" s="11">
        <v>3.1216652829193169E-3</v>
      </c>
      <c r="E114" s="3"/>
    </row>
    <row r="115" spans="1:5" x14ac:dyDescent="0.25">
      <c r="A115" s="3" t="s">
        <v>675</v>
      </c>
      <c r="B115" s="10" t="s">
        <v>676</v>
      </c>
      <c r="C115" s="3" t="s">
        <v>677</v>
      </c>
      <c r="D115" s="11">
        <v>3.098349991441568E-3</v>
      </c>
      <c r="E115" s="3" t="s">
        <v>124</v>
      </c>
    </row>
    <row r="116" spans="1:5" x14ac:dyDescent="0.25">
      <c r="A116" s="3" t="s">
        <v>304</v>
      </c>
      <c r="B116" s="10" t="s">
        <v>305</v>
      </c>
      <c r="C116" s="3" t="s">
        <v>306</v>
      </c>
      <c r="D116" s="11">
        <v>3.076761500958672E-3</v>
      </c>
      <c r="E116" s="3" t="s">
        <v>124</v>
      </c>
    </row>
    <row r="117" spans="1:5" x14ac:dyDescent="0.25">
      <c r="A117" s="3" t="s">
        <v>942</v>
      </c>
      <c r="B117" s="10" t="s">
        <v>943</v>
      </c>
      <c r="C117" s="3" t="s">
        <v>944</v>
      </c>
      <c r="D117" s="11">
        <v>3.0473617675726762E-3</v>
      </c>
      <c r="E117" s="3"/>
    </row>
    <row r="118" spans="1:5" x14ac:dyDescent="0.25">
      <c r="A118" s="3" t="s">
        <v>945</v>
      </c>
      <c r="B118" s="10" t="s">
        <v>946</v>
      </c>
      <c r="C118" s="3" t="s">
        <v>947</v>
      </c>
      <c r="D118" s="11">
        <v>3.0422907991342709E-3</v>
      </c>
      <c r="E118" s="3" t="s">
        <v>124</v>
      </c>
    </row>
    <row r="119" spans="1:5" x14ac:dyDescent="0.25">
      <c r="A119" s="3" t="s">
        <v>959</v>
      </c>
      <c r="B119" s="10" t="s">
        <v>960</v>
      </c>
      <c r="C119" s="3" t="s">
        <v>961</v>
      </c>
      <c r="D119" s="11">
        <v>3.0228904438777062E-3</v>
      </c>
      <c r="E119" s="3"/>
    </row>
    <row r="120" spans="1:5" x14ac:dyDescent="0.25">
      <c r="A120" s="3" t="s">
        <v>97</v>
      </c>
      <c r="B120" s="10" t="s">
        <v>98</v>
      </c>
      <c r="C120" s="3" t="s">
        <v>99</v>
      </c>
      <c r="D120" s="11">
        <v>2.9747127524556898E-3</v>
      </c>
      <c r="E120" s="3"/>
    </row>
    <row r="121" spans="1:5" x14ac:dyDescent="0.25">
      <c r="A121" s="3" t="s">
        <v>939</v>
      </c>
      <c r="B121" s="10" t="s">
        <v>940</v>
      </c>
      <c r="C121" s="3" t="s">
        <v>941</v>
      </c>
      <c r="D121" s="11">
        <v>2.9527329281618022E-3</v>
      </c>
      <c r="E121" s="3"/>
    </row>
    <row r="122" spans="1:5" x14ac:dyDescent="0.25">
      <c r="A122" s="3" t="s">
        <v>971</v>
      </c>
      <c r="B122" s="10" t="s">
        <v>972</v>
      </c>
      <c r="C122" s="3" t="s">
        <v>973</v>
      </c>
      <c r="D122" s="11">
        <v>2.934529613311559E-3</v>
      </c>
      <c r="E122" s="3"/>
    </row>
    <row r="123" spans="1:5" x14ac:dyDescent="0.25">
      <c r="A123" s="3" t="s">
        <v>974</v>
      </c>
      <c r="B123" s="10" t="s">
        <v>975</v>
      </c>
      <c r="C123" s="3" t="s">
        <v>976</v>
      </c>
      <c r="D123" s="11">
        <v>2.905938138918188E-3</v>
      </c>
      <c r="E123" s="3" t="s">
        <v>124</v>
      </c>
    </row>
    <row r="124" spans="1:5" x14ac:dyDescent="0.25">
      <c r="A124" s="3" t="s">
        <v>977</v>
      </c>
      <c r="B124" s="10" t="s">
        <v>978</v>
      </c>
      <c r="C124" s="3" t="s">
        <v>979</v>
      </c>
      <c r="D124" s="11">
        <v>2.8991659680629709E-3</v>
      </c>
      <c r="E124" s="3"/>
    </row>
    <row r="125" spans="1:5" x14ac:dyDescent="0.25">
      <c r="A125" s="3" t="s">
        <v>980</v>
      </c>
      <c r="B125" s="10" t="s">
        <v>981</v>
      </c>
      <c r="C125" s="3" t="s">
        <v>982</v>
      </c>
      <c r="D125" s="11">
        <v>2.8958279878585711E-3</v>
      </c>
      <c r="E125" s="3" t="s">
        <v>124</v>
      </c>
    </row>
    <row r="126" spans="1:5" x14ac:dyDescent="0.25">
      <c r="A126" s="3" t="s">
        <v>983</v>
      </c>
      <c r="B126" s="10" t="s">
        <v>984</v>
      </c>
      <c r="C126" s="3" t="s">
        <v>985</v>
      </c>
      <c r="D126" s="11">
        <v>2.89520648290851E-3</v>
      </c>
      <c r="E126" s="3"/>
    </row>
    <row r="127" spans="1:5" x14ac:dyDescent="0.25">
      <c r="A127" s="3" t="s">
        <v>989</v>
      </c>
      <c r="B127" s="10" t="s">
        <v>990</v>
      </c>
      <c r="C127" s="3" t="s">
        <v>991</v>
      </c>
      <c r="D127" s="11">
        <v>2.8476127872970772E-3</v>
      </c>
      <c r="E127" s="3" t="s">
        <v>124</v>
      </c>
    </row>
    <row r="128" spans="1:5" x14ac:dyDescent="0.25">
      <c r="A128" s="3" t="s">
        <v>1001</v>
      </c>
      <c r="B128" s="10" t="s">
        <v>1002</v>
      </c>
      <c r="C128" s="3" t="s">
        <v>1003</v>
      </c>
      <c r="D128" s="11">
        <v>2.815666504244016E-3</v>
      </c>
      <c r="E128" s="3"/>
    </row>
    <row r="129" spans="1:5" x14ac:dyDescent="0.25">
      <c r="A129" s="3" t="s">
        <v>1007</v>
      </c>
      <c r="B129" s="10" t="s">
        <v>1008</v>
      </c>
      <c r="C129" s="3" t="s">
        <v>1009</v>
      </c>
      <c r="D129" s="11">
        <v>2.7790103437930818E-3</v>
      </c>
      <c r="E129" s="3" t="s">
        <v>124</v>
      </c>
    </row>
    <row r="130" spans="1:5" x14ac:dyDescent="0.25">
      <c r="A130" s="3" t="s">
        <v>85</v>
      </c>
      <c r="B130" s="10" t="s">
        <v>86</v>
      </c>
      <c r="C130" s="3" t="s">
        <v>1010</v>
      </c>
      <c r="D130" s="11">
        <v>2.7621443104861232E-3</v>
      </c>
      <c r="E130" s="3" t="s">
        <v>124</v>
      </c>
    </row>
    <row r="131" spans="1:5" x14ac:dyDescent="0.25">
      <c r="A131" s="3" t="s">
        <v>58</v>
      </c>
      <c r="B131" s="10" t="s">
        <v>59</v>
      </c>
      <c r="C131" s="3" t="s">
        <v>60</v>
      </c>
      <c r="D131" s="11">
        <v>2.7569316094601211E-3</v>
      </c>
      <c r="E131" s="3"/>
    </row>
    <row r="132" spans="1:5" x14ac:dyDescent="0.25">
      <c r="A132" s="3" t="s">
        <v>1011</v>
      </c>
      <c r="B132" s="10" t="s">
        <v>1012</v>
      </c>
      <c r="C132" s="3" t="s">
        <v>1013</v>
      </c>
      <c r="D132" s="11">
        <v>2.7553505818523599E-3</v>
      </c>
      <c r="E132" s="3"/>
    </row>
    <row r="133" spans="1:5" x14ac:dyDescent="0.25">
      <c r="A133" s="3" t="s">
        <v>1014</v>
      </c>
      <c r="B133" s="10" t="s">
        <v>1015</v>
      </c>
      <c r="C133" s="3" t="s">
        <v>1016</v>
      </c>
      <c r="D133" s="11">
        <v>2.7454671344793471E-3</v>
      </c>
      <c r="E133" s="3" t="s">
        <v>124</v>
      </c>
    </row>
    <row r="134" spans="1:5" x14ac:dyDescent="0.25">
      <c r="A134" s="3" t="s">
        <v>88</v>
      </c>
      <c r="B134" s="10" t="s">
        <v>89</v>
      </c>
      <c r="C134" s="3" t="s">
        <v>1017</v>
      </c>
      <c r="D134" s="11">
        <v>2.7360918886024672E-3</v>
      </c>
      <c r="E134" s="3"/>
    </row>
    <row r="135" spans="1:5" x14ac:dyDescent="0.25">
      <c r="A135" s="3" t="s">
        <v>1018</v>
      </c>
      <c r="B135" s="10" t="s">
        <v>1019</v>
      </c>
      <c r="C135" s="3" t="s">
        <v>1020</v>
      </c>
      <c r="D135" s="11">
        <v>2.699670555478954E-3</v>
      </c>
      <c r="E135" s="3"/>
    </row>
    <row r="136" spans="1:5" x14ac:dyDescent="0.25">
      <c r="A136" s="3" t="s">
        <v>1024</v>
      </c>
      <c r="B136" s="10" t="s">
        <v>1025</v>
      </c>
      <c r="C136" s="3" t="s">
        <v>1026</v>
      </c>
      <c r="D136" s="11">
        <v>2.666636640547275E-3</v>
      </c>
      <c r="E136" s="3"/>
    </row>
    <row r="137" spans="1:5" x14ac:dyDescent="0.25">
      <c r="A137" s="3" t="s">
        <v>224</v>
      </c>
      <c r="B137" s="10" t="s">
        <v>225</v>
      </c>
      <c r="C137" s="3" t="s">
        <v>1027</v>
      </c>
      <c r="D137" s="11">
        <v>2.6608477291215878E-3</v>
      </c>
      <c r="E137" s="3"/>
    </row>
    <row r="138" spans="1:5" x14ac:dyDescent="0.25">
      <c r="A138" s="3" t="s">
        <v>1028</v>
      </c>
      <c r="B138" s="10" t="s">
        <v>1029</v>
      </c>
      <c r="C138" s="3" t="s">
        <v>1030</v>
      </c>
      <c r="D138" s="11">
        <v>2.6466764200940821E-3</v>
      </c>
      <c r="E138" s="3" t="s">
        <v>124</v>
      </c>
    </row>
    <row r="139" spans="1:5" x14ac:dyDescent="0.25">
      <c r="A139" s="3" t="s">
        <v>173</v>
      </c>
      <c r="B139" s="10" t="s">
        <v>174</v>
      </c>
      <c r="C139" s="3" t="s">
        <v>1031</v>
      </c>
      <c r="D139" s="11">
        <v>2.6461910296318131E-3</v>
      </c>
      <c r="E139" s="3"/>
    </row>
    <row r="140" spans="1:5" x14ac:dyDescent="0.25">
      <c r="A140" s="3" t="s">
        <v>1035</v>
      </c>
      <c r="B140" s="10" t="s">
        <v>1036</v>
      </c>
      <c r="C140" s="3" t="s">
        <v>1037</v>
      </c>
      <c r="D140" s="11">
        <v>2.6361543151115939E-3</v>
      </c>
      <c r="E140" s="3"/>
    </row>
    <row r="141" spans="1:5" x14ac:dyDescent="0.25">
      <c r="A141" s="3" t="s">
        <v>1041</v>
      </c>
      <c r="B141" s="10" t="s">
        <v>1042</v>
      </c>
      <c r="C141" s="3" t="s">
        <v>1043</v>
      </c>
      <c r="D141" s="11">
        <v>2.616883170054722E-3</v>
      </c>
      <c r="E141" s="3"/>
    </row>
    <row r="142" spans="1:5" x14ac:dyDescent="0.25">
      <c r="A142" s="3" t="s">
        <v>1044</v>
      </c>
      <c r="B142" s="10" t="s">
        <v>1045</v>
      </c>
      <c r="C142" s="3" t="s">
        <v>1046</v>
      </c>
      <c r="D142" s="11">
        <v>2.5970524775396678E-3</v>
      </c>
      <c r="E142" s="3"/>
    </row>
    <row r="143" spans="1:5" x14ac:dyDescent="0.25">
      <c r="A143" s="3" t="s">
        <v>1047</v>
      </c>
      <c r="B143" s="10" t="s">
        <v>1048</v>
      </c>
      <c r="C143" s="3" t="s">
        <v>1049</v>
      </c>
      <c r="D143" s="11">
        <v>2.56942124885093E-3</v>
      </c>
      <c r="E143" s="3"/>
    </row>
    <row r="144" spans="1:5" x14ac:dyDescent="0.25">
      <c r="A144" s="3" t="s">
        <v>1050</v>
      </c>
      <c r="B144" s="10" t="s">
        <v>1051</v>
      </c>
      <c r="C144" s="3" t="s">
        <v>1052</v>
      </c>
      <c r="D144" s="11">
        <v>2.5621206452172379E-3</v>
      </c>
      <c r="E144" s="3"/>
    </row>
    <row r="145" spans="1:5" x14ac:dyDescent="0.25">
      <c r="A145" s="3" t="s">
        <v>1062</v>
      </c>
      <c r="B145" s="10" t="s">
        <v>1063</v>
      </c>
      <c r="C145" s="3" t="s">
        <v>1064</v>
      </c>
      <c r="D145" s="11">
        <v>2.5288083014045758E-3</v>
      </c>
      <c r="E145" s="3"/>
    </row>
    <row r="146" spans="1:5" x14ac:dyDescent="0.25">
      <c r="A146" s="3" t="s">
        <v>1065</v>
      </c>
      <c r="B146" s="10" t="s">
        <v>1066</v>
      </c>
      <c r="C146" s="3" t="s">
        <v>1067</v>
      </c>
      <c r="D146" s="11">
        <v>2.5287423211450728E-3</v>
      </c>
      <c r="E146" s="3"/>
    </row>
    <row r="147" spans="1:5" x14ac:dyDescent="0.25">
      <c r="A147" s="3" t="s">
        <v>992</v>
      </c>
      <c r="B147" s="10" t="s">
        <v>993</v>
      </c>
      <c r="C147" s="3" t="s">
        <v>994</v>
      </c>
      <c r="D147" s="11">
        <v>2.5267411562922421E-3</v>
      </c>
      <c r="E147" s="3" t="s">
        <v>124</v>
      </c>
    </row>
    <row r="148" spans="1:5" x14ac:dyDescent="0.25">
      <c r="A148" s="3" t="s">
        <v>52</v>
      </c>
      <c r="B148" s="10" t="s">
        <v>53</v>
      </c>
      <c r="C148" s="3" t="s">
        <v>54</v>
      </c>
      <c r="D148" s="11">
        <v>2.5217785503806778E-3</v>
      </c>
      <c r="E148" s="3"/>
    </row>
    <row r="149" spans="1:5" x14ac:dyDescent="0.25">
      <c r="A149" s="3" t="s">
        <v>1077</v>
      </c>
      <c r="B149" s="10" t="s">
        <v>1078</v>
      </c>
      <c r="C149" s="3" t="s">
        <v>1079</v>
      </c>
      <c r="D149" s="11">
        <v>2.487209280642156E-3</v>
      </c>
      <c r="E149" s="3" t="s">
        <v>124</v>
      </c>
    </row>
    <row r="150" spans="1:5" x14ac:dyDescent="0.25">
      <c r="A150" s="3" t="s">
        <v>1080</v>
      </c>
      <c r="B150" s="10" t="s">
        <v>1081</v>
      </c>
      <c r="C150" s="3" t="s">
        <v>1082</v>
      </c>
      <c r="D150" s="11">
        <v>2.4812591866274921E-3</v>
      </c>
      <c r="E150" s="3"/>
    </row>
    <row r="151" spans="1:5" x14ac:dyDescent="0.25">
      <c r="A151" s="3" t="s">
        <v>106</v>
      </c>
      <c r="B151" s="10" t="s">
        <v>107</v>
      </c>
      <c r="C151" s="3" t="s">
        <v>1086</v>
      </c>
      <c r="D151" s="11">
        <v>2.4730875252516921E-3</v>
      </c>
      <c r="E151" s="3"/>
    </row>
    <row r="152" spans="1:5" x14ac:dyDescent="0.25">
      <c r="A152" s="3" t="s">
        <v>1087</v>
      </c>
      <c r="B152" s="10" t="s">
        <v>1088</v>
      </c>
      <c r="C152" s="3" t="s">
        <v>1089</v>
      </c>
      <c r="D152" s="11">
        <v>2.46140906384121E-3</v>
      </c>
      <c r="E152" s="3" t="s">
        <v>124</v>
      </c>
    </row>
    <row r="153" spans="1:5" x14ac:dyDescent="0.25">
      <c r="A153" s="3" t="s">
        <v>1090</v>
      </c>
      <c r="B153" s="10" t="s">
        <v>1091</v>
      </c>
      <c r="C153" s="3" t="s">
        <v>1092</v>
      </c>
      <c r="D153" s="11">
        <v>2.4495441962854802E-3</v>
      </c>
      <c r="E153" s="3" t="s">
        <v>124</v>
      </c>
    </row>
    <row r="154" spans="1:5" x14ac:dyDescent="0.25">
      <c r="A154" s="3" t="s">
        <v>1093</v>
      </c>
      <c r="B154" s="10" t="s">
        <v>1094</v>
      </c>
      <c r="C154" s="3" t="s">
        <v>1095</v>
      </c>
      <c r="D154" s="11">
        <v>2.4316340508189469E-3</v>
      </c>
      <c r="E154" s="3" t="s">
        <v>124</v>
      </c>
    </row>
    <row r="155" spans="1:5" x14ac:dyDescent="0.25">
      <c r="A155" s="3" t="s">
        <v>103</v>
      </c>
      <c r="B155" s="10" t="s">
        <v>104</v>
      </c>
      <c r="C155" s="3" t="s">
        <v>775</v>
      </c>
      <c r="D155" s="11">
        <v>2.408398906586427E-3</v>
      </c>
      <c r="E155" s="3"/>
    </row>
    <row r="156" spans="1:5" x14ac:dyDescent="0.25">
      <c r="A156" s="3" t="s">
        <v>1111</v>
      </c>
      <c r="B156" s="10" t="s">
        <v>1112</v>
      </c>
      <c r="C156" s="3" t="s">
        <v>1113</v>
      </c>
      <c r="D156" s="11">
        <v>2.4006607175462778E-3</v>
      </c>
      <c r="E156" s="3"/>
    </row>
    <row r="157" spans="1:5" x14ac:dyDescent="0.25">
      <c r="A157" s="3" t="s">
        <v>1123</v>
      </c>
      <c r="B157" s="10" t="s">
        <v>1124</v>
      </c>
      <c r="C157" s="3" t="s">
        <v>1125</v>
      </c>
      <c r="D157" s="11">
        <v>2.3442556687963642E-3</v>
      </c>
      <c r="E157" s="3" t="s">
        <v>124</v>
      </c>
    </row>
    <row r="158" spans="1:5" x14ac:dyDescent="0.25">
      <c r="A158" s="3" t="s">
        <v>1132</v>
      </c>
      <c r="B158" s="10" t="s">
        <v>1133</v>
      </c>
      <c r="C158" s="3" t="s">
        <v>1134</v>
      </c>
      <c r="D158" s="11">
        <v>2.3296679474565942E-3</v>
      </c>
      <c r="E158" s="3"/>
    </row>
    <row r="159" spans="1:5" x14ac:dyDescent="0.25">
      <c r="A159" s="3" t="s">
        <v>1135</v>
      </c>
      <c r="B159" s="10" t="s">
        <v>1136</v>
      </c>
      <c r="C159" s="3" t="s">
        <v>1137</v>
      </c>
      <c r="D159" s="11">
        <v>2.3142969662844201E-3</v>
      </c>
      <c r="E159" s="3"/>
    </row>
    <row r="160" spans="1:5" x14ac:dyDescent="0.25">
      <c r="A160" s="3" t="s">
        <v>1141</v>
      </c>
      <c r="B160" s="10" t="s">
        <v>1142</v>
      </c>
      <c r="C160" s="3" t="s">
        <v>1143</v>
      </c>
      <c r="D160" s="11">
        <v>2.312882063204868E-3</v>
      </c>
      <c r="E160" s="3"/>
    </row>
    <row r="161" spans="1:5" x14ac:dyDescent="0.25">
      <c r="A161" s="3" t="s">
        <v>1144</v>
      </c>
      <c r="B161" s="10" t="s">
        <v>1145</v>
      </c>
      <c r="C161" s="3" t="s">
        <v>1146</v>
      </c>
      <c r="D161" s="11">
        <v>2.310831049078269E-3</v>
      </c>
      <c r="E161" s="3"/>
    </row>
    <row r="162" spans="1:5" x14ac:dyDescent="0.25">
      <c r="A162" s="3" t="s">
        <v>1153</v>
      </c>
      <c r="B162" s="10" t="s">
        <v>1154</v>
      </c>
      <c r="C162" s="3" t="s">
        <v>1155</v>
      </c>
      <c r="D162" s="11">
        <v>2.2575729336692068E-3</v>
      </c>
      <c r="E162" s="3"/>
    </row>
    <row r="163" spans="1:5" x14ac:dyDescent="0.25">
      <c r="A163" s="3" t="s">
        <v>1165</v>
      </c>
      <c r="B163" s="10" t="s">
        <v>1166</v>
      </c>
      <c r="C163" s="3" t="s">
        <v>1167</v>
      </c>
      <c r="D163" s="11">
        <v>2.235085021233256E-3</v>
      </c>
      <c r="E163" s="3"/>
    </row>
    <row r="164" spans="1:5" x14ac:dyDescent="0.25">
      <c r="A164" s="3" t="s">
        <v>1168</v>
      </c>
      <c r="B164" s="10" t="s">
        <v>1169</v>
      </c>
      <c r="C164" s="3" t="s">
        <v>1170</v>
      </c>
      <c r="D164" s="11">
        <v>2.233133336427605E-3</v>
      </c>
      <c r="E164" s="3" t="s">
        <v>124</v>
      </c>
    </row>
    <row r="165" spans="1:5" x14ac:dyDescent="0.25">
      <c r="A165" s="3" t="s">
        <v>1171</v>
      </c>
      <c r="B165" s="10" t="s">
        <v>1172</v>
      </c>
      <c r="C165" s="3" t="s">
        <v>1173</v>
      </c>
      <c r="D165" s="11">
        <v>2.2322657307470919E-3</v>
      </c>
      <c r="E165" s="3"/>
    </row>
    <row r="166" spans="1:5" x14ac:dyDescent="0.25">
      <c r="A166" s="3" t="s">
        <v>1177</v>
      </c>
      <c r="B166" s="10" t="s">
        <v>1178</v>
      </c>
      <c r="C166" s="3" t="s">
        <v>1179</v>
      </c>
      <c r="D166" s="11">
        <v>2.203358152248184E-3</v>
      </c>
      <c r="E166" s="3" t="s">
        <v>124</v>
      </c>
    </row>
    <row r="167" spans="1:5" x14ac:dyDescent="0.25">
      <c r="A167" s="3" t="s">
        <v>1180</v>
      </c>
      <c r="B167" s="10" t="s">
        <v>1181</v>
      </c>
      <c r="C167" s="3" t="s">
        <v>1182</v>
      </c>
      <c r="D167" s="11">
        <v>2.1921103989748008E-3</v>
      </c>
      <c r="E167" s="3" t="s">
        <v>124</v>
      </c>
    </row>
    <row r="168" spans="1:5" x14ac:dyDescent="0.25">
      <c r="A168" s="3" t="s">
        <v>1183</v>
      </c>
      <c r="B168" s="10" t="s">
        <v>1184</v>
      </c>
      <c r="C168" s="3" t="s">
        <v>1185</v>
      </c>
      <c r="D168" s="11">
        <v>2.177002710372218E-3</v>
      </c>
      <c r="E168" s="3"/>
    </row>
    <row r="169" spans="1:5" x14ac:dyDescent="0.25">
      <c r="A169" s="3" t="s">
        <v>1189</v>
      </c>
      <c r="B169" s="10" t="s">
        <v>1190</v>
      </c>
      <c r="C169" s="3" t="s">
        <v>1191</v>
      </c>
      <c r="D169" s="11">
        <v>2.172750190037247E-3</v>
      </c>
      <c r="E169" s="3" t="s">
        <v>124</v>
      </c>
    </row>
    <row r="170" spans="1:5" x14ac:dyDescent="0.25">
      <c r="A170" s="3" t="s">
        <v>1192</v>
      </c>
      <c r="B170" s="10" t="s">
        <v>1193</v>
      </c>
      <c r="C170" s="3" t="s">
        <v>1194</v>
      </c>
      <c r="D170" s="11">
        <v>2.1711618160784201E-3</v>
      </c>
      <c r="E170" s="3"/>
    </row>
    <row r="171" spans="1:5" x14ac:dyDescent="0.25">
      <c r="A171" s="3" t="s">
        <v>1198</v>
      </c>
      <c r="B171" s="10" t="s">
        <v>1199</v>
      </c>
      <c r="C171" s="3" t="s">
        <v>1200</v>
      </c>
      <c r="D171" s="11">
        <v>2.1420037206120752E-3</v>
      </c>
      <c r="E171" s="3"/>
    </row>
    <row r="172" spans="1:5" x14ac:dyDescent="0.25">
      <c r="A172" s="3" t="s">
        <v>1201</v>
      </c>
      <c r="B172" s="10" t="s">
        <v>1202</v>
      </c>
      <c r="C172" s="3" t="s">
        <v>1203</v>
      </c>
      <c r="D172" s="11">
        <v>2.139691743704653E-3</v>
      </c>
      <c r="E172" s="3"/>
    </row>
    <row r="173" spans="1:5" x14ac:dyDescent="0.25">
      <c r="A173" s="3" t="s">
        <v>1207</v>
      </c>
      <c r="B173" s="10" t="s">
        <v>1208</v>
      </c>
      <c r="C173" s="3" t="s">
        <v>1209</v>
      </c>
      <c r="D173" s="11">
        <v>2.1174082453420699E-3</v>
      </c>
      <c r="E173" s="3"/>
    </row>
    <row r="174" spans="1:5" x14ac:dyDescent="0.25">
      <c r="A174" s="3" t="s">
        <v>1213</v>
      </c>
      <c r="B174" s="10" t="s">
        <v>1214</v>
      </c>
      <c r="C174" s="3" t="s">
        <v>1215</v>
      </c>
      <c r="D174" s="11">
        <v>2.1129536105926111E-3</v>
      </c>
      <c r="E174" s="3" t="s">
        <v>124</v>
      </c>
    </row>
    <row r="175" spans="1:5" x14ac:dyDescent="0.25">
      <c r="A175" s="3" t="s">
        <v>1108</v>
      </c>
      <c r="B175" s="10" t="s">
        <v>1109</v>
      </c>
      <c r="C175" s="3" t="s">
        <v>1110</v>
      </c>
      <c r="D175" s="11">
        <v>2.1129536105926111E-3</v>
      </c>
      <c r="E175" s="3" t="s">
        <v>124</v>
      </c>
    </row>
    <row r="176" spans="1:5" x14ac:dyDescent="0.25">
      <c r="A176" s="3" t="s">
        <v>367</v>
      </c>
      <c r="B176" s="10" t="s">
        <v>368</v>
      </c>
      <c r="C176" s="3" t="s">
        <v>369</v>
      </c>
      <c r="D176" s="11">
        <v>2.1129536105926111E-3</v>
      </c>
      <c r="E176" s="3" t="s">
        <v>124</v>
      </c>
    </row>
    <row r="177" spans="1:5" x14ac:dyDescent="0.25">
      <c r="A177" s="3" t="s">
        <v>1059</v>
      </c>
      <c r="B177" s="10" t="s">
        <v>1060</v>
      </c>
      <c r="C177" s="3" t="s">
        <v>1061</v>
      </c>
      <c r="D177" s="11">
        <v>2.1129536105926111E-3</v>
      </c>
      <c r="E177" s="3" t="s">
        <v>124</v>
      </c>
    </row>
    <row r="178" spans="1:5" x14ac:dyDescent="0.25">
      <c r="A178" s="3" t="s">
        <v>1074</v>
      </c>
      <c r="B178" s="10" t="s">
        <v>1075</v>
      </c>
      <c r="C178" s="3" t="s">
        <v>1076</v>
      </c>
      <c r="D178" s="11">
        <v>2.1129536105926111E-3</v>
      </c>
      <c r="E178" s="3" t="s">
        <v>124</v>
      </c>
    </row>
    <row r="179" spans="1:5" x14ac:dyDescent="0.25">
      <c r="A179" s="3" t="s">
        <v>1216</v>
      </c>
      <c r="B179" s="10" t="s">
        <v>1217</v>
      </c>
      <c r="C179" s="3" t="s">
        <v>1218</v>
      </c>
      <c r="D179" s="11">
        <v>2.1129536105926111E-3</v>
      </c>
      <c r="E179" s="3" t="s">
        <v>124</v>
      </c>
    </row>
    <row r="180" spans="1:5" x14ac:dyDescent="0.25">
      <c r="A180" s="3" t="s">
        <v>718</v>
      </c>
      <c r="B180" s="10" t="s">
        <v>719</v>
      </c>
      <c r="C180" s="3" t="s">
        <v>720</v>
      </c>
      <c r="D180" s="11">
        <v>2.1089168267042768E-3</v>
      </c>
      <c r="E180" s="3" t="s">
        <v>124</v>
      </c>
    </row>
    <row r="181" spans="1:5" x14ac:dyDescent="0.25">
      <c r="A181" s="3" t="s">
        <v>1219</v>
      </c>
      <c r="B181" s="10" t="s">
        <v>1220</v>
      </c>
      <c r="C181" s="3" t="s">
        <v>1221</v>
      </c>
      <c r="D181" s="11">
        <v>2.108897421159721E-3</v>
      </c>
      <c r="E181" s="3"/>
    </row>
    <row r="182" spans="1:5" x14ac:dyDescent="0.25">
      <c r="A182" s="3" t="s">
        <v>1231</v>
      </c>
      <c r="B182" s="10" t="s">
        <v>1232</v>
      </c>
      <c r="C182" s="3" t="s">
        <v>1233</v>
      </c>
      <c r="D182" s="11">
        <v>2.072211569862246E-3</v>
      </c>
      <c r="E182" s="3" t="s">
        <v>124</v>
      </c>
    </row>
    <row r="183" spans="1:5" x14ac:dyDescent="0.25">
      <c r="A183" s="3" t="s">
        <v>271</v>
      </c>
      <c r="B183" s="10" t="s">
        <v>272</v>
      </c>
      <c r="C183" s="3" t="s">
        <v>273</v>
      </c>
      <c r="D183" s="11">
        <v>2.0554572168092599E-3</v>
      </c>
      <c r="E183" s="3"/>
    </row>
    <row r="184" spans="1:5" x14ac:dyDescent="0.25">
      <c r="A184" s="3" t="s">
        <v>1237</v>
      </c>
      <c r="B184" s="10" t="s">
        <v>1238</v>
      </c>
      <c r="C184" s="3" t="s">
        <v>1239</v>
      </c>
      <c r="D184" s="11">
        <v>2.0454413235582222E-3</v>
      </c>
      <c r="E184" s="3"/>
    </row>
    <row r="185" spans="1:5" x14ac:dyDescent="0.25">
      <c r="A185" s="3" t="s">
        <v>1243</v>
      </c>
      <c r="B185" s="10" t="s">
        <v>1244</v>
      </c>
      <c r="C185" s="3" t="s">
        <v>1245</v>
      </c>
      <c r="D185" s="11">
        <v>2.034632622036266E-3</v>
      </c>
      <c r="E185" s="3" t="s">
        <v>124</v>
      </c>
    </row>
    <row r="186" spans="1:5" x14ac:dyDescent="0.25">
      <c r="A186" s="3" t="s">
        <v>1252</v>
      </c>
      <c r="B186" s="10" t="s">
        <v>1253</v>
      </c>
      <c r="C186" s="3" t="s">
        <v>1254</v>
      </c>
      <c r="D186" s="11">
        <v>1.9983366964092669E-3</v>
      </c>
      <c r="E186" s="3"/>
    </row>
    <row r="187" spans="1:5" x14ac:dyDescent="0.25">
      <c r="A187" s="3" t="s">
        <v>1255</v>
      </c>
      <c r="B187" s="10" t="s">
        <v>1256</v>
      </c>
      <c r="C187" s="3" t="s">
        <v>1257</v>
      </c>
      <c r="D187" s="11">
        <v>1.987944380882727E-3</v>
      </c>
      <c r="E187" s="3" t="s">
        <v>124</v>
      </c>
    </row>
    <row r="188" spans="1:5" x14ac:dyDescent="0.25">
      <c r="A188" s="3" t="s">
        <v>1258</v>
      </c>
      <c r="B188" s="10" t="s">
        <v>1259</v>
      </c>
      <c r="C188" s="3" t="s">
        <v>1260</v>
      </c>
      <c r="D188" s="11">
        <v>1.9786356650690461E-3</v>
      </c>
      <c r="E188" s="3"/>
    </row>
    <row r="189" spans="1:5" x14ac:dyDescent="0.25">
      <c r="A189" s="3" t="s">
        <v>1261</v>
      </c>
      <c r="B189" s="10" t="s">
        <v>1262</v>
      </c>
      <c r="C189" s="3" t="s">
        <v>1263</v>
      </c>
      <c r="D189" s="11">
        <v>1.975502926590047E-3</v>
      </c>
      <c r="E189" s="3"/>
    </row>
    <row r="190" spans="1:5" x14ac:dyDescent="0.25">
      <c r="A190" s="3" t="s">
        <v>185</v>
      </c>
      <c r="B190" s="10" t="s">
        <v>186</v>
      </c>
      <c r="C190" s="3" t="s">
        <v>1264</v>
      </c>
      <c r="D190" s="11">
        <v>1.9728518153685152E-3</v>
      </c>
      <c r="E190" s="3"/>
    </row>
    <row r="191" spans="1:5" x14ac:dyDescent="0.25">
      <c r="A191" s="3" t="s">
        <v>1265</v>
      </c>
      <c r="B191" s="10" t="s">
        <v>1266</v>
      </c>
      <c r="C191" s="3" t="s">
        <v>1267</v>
      </c>
      <c r="D191" s="11">
        <v>1.967483540055799E-3</v>
      </c>
      <c r="E191" s="3"/>
    </row>
    <row r="192" spans="1:5" x14ac:dyDescent="0.25">
      <c r="A192" s="3" t="s">
        <v>292</v>
      </c>
      <c r="B192" s="10" t="s">
        <v>293</v>
      </c>
      <c r="C192" s="3" t="s">
        <v>294</v>
      </c>
      <c r="D192" s="11">
        <v>1.9588122024336691E-3</v>
      </c>
      <c r="E192" s="3"/>
    </row>
    <row r="193" spans="1:5" x14ac:dyDescent="0.25">
      <c r="A193" s="3" t="s">
        <v>1268</v>
      </c>
      <c r="B193" s="10" t="s">
        <v>1269</v>
      </c>
      <c r="C193" s="3" t="s">
        <v>1270</v>
      </c>
      <c r="D193" s="11">
        <v>1.9585405987936249E-3</v>
      </c>
      <c r="E193" s="3" t="s">
        <v>124</v>
      </c>
    </row>
    <row r="194" spans="1:5" x14ac:dyDescent="0.25">
      <c r="A194" s="3" t="s">
        <v>576</v>
      </c>
      <c r="B194" s="10" t="s">
        <v>577</v>
      </c>
      <c r="C194" s="3" t="s">
        <v>578</v>
      </c>
      <c r="D194" s="11">
        <v>1.9366954625171279E-3</v>
      </c>
      <c r="E194" s="3" t="s">
        <v>124</v>
      </c>
    </row>
    <row r="195" spans="1:5" x14ac:dyDescent="0.25">
      <c r="A195" s="3" t="s">
        <v>91</v>
      </c>
      <c r="B195" s="10" t="s">
        <v>92</v>
      </c>
      <c r="C195" s="3" t="s">
        <v>1274</v>
      </c>
      <c r="D195" s="11">
        <v>1.9342999942688079E-3</v>
      </c>
      <c r="E195" s="3"/>
    </row>
    <row r="196" spans="1:5" x14ac:dyDescent="0.25">
      <c r="A196" s="3" t="s">
        <v>152</v>
      </c>
      <c r="B196" s="10" t="s">
        <v>153</v>
      </c>
      <c r="C196" s="3" t="s">
        <v>154</v>
      </c>
      <c r="D196" s="11">
        <v>1.8844852709694021E-3</v>
      </c>
      <c r="E196" s="3"/>
    </row>
    <row r="197" spans="1:5" x14ac:dyDescent="0.25">
      <c r="A197" s="3" t="s">
        <v>221</v>
      </c>
      <c r="B197" s="10" t="s">
        <v>222</v>
      </c>
      <c r="C197" s="3" t="s">
        <v>1281</v>
      </c>
      <c r="D197" s="11">
        <v>1.8790555528293549E-3</v>
      </c>
      <c r="E197" s="3"/>
    </row>
    <row r="198" spans="1:5" x14ac:dyDescent="0.25">
      <c r="A198" s="3" t="s">
        <v>1285</v>
      </c>
      <c r="B198" s="10" t="s">
        <v>1286</v>
      </c>
      <c r="C198" s="3" t="s">
        <v>1287</v>
      </c>
      <c r="D198" s="11">
        <v>1.870782879267087E-3</v>
      </c>
      <c r="E198" s="3"/>
    </row>
    <row r="199" spans="1:5" x14ac:dyDescent="0.25">
      <c r="A199" s="3" t="s">
        <v>1288</v>
      </c>
      <c r="B199" s="10" t="s">
        <v>1289</v>
      </c>
      <c r="C199" s="3" t="s">
        <v>1290</v>
      </c>
      <c r="D199" s="11">
        <v>1.8524180622093869E-3</v>
      </c>
      <c r="E199" s="3"/>
    </row>
    <row r="200" spans="1:5" x14ac:dyDescent="0.25">
      <c r="A200" s="3" t="s">
        <v>1291</v>
      </c>
      <c r="B200" s="10" t="s">
        <v>1292</v>
      </c>
      <c r="C200" s="3" t="s">
        <v>1293</v>
      </c>
      <c r="D200" s="11">
        <v>1.830549789996181E-3</v>
      </c>
      <c r="E200" s="3"/>
    </row>
    <row r="201" spans="1:5" x14ac:dyDescent="0.25">
      <c r="A201" s="3" t="s">
        <v>1294</v>
      </c>
      <c r="B201" s="10" t="s">
        <v>1295</v>
      </c>
      <c r="C201" s="3" t="s">
        <v>1296</v>
      </c>
      <c r="D201" s="11">
        <v>1.8147221592928341E-3</v>
      </c>
      <c r="E201" s="3"/>
    </row>
    <row r="202" spans="1:5" x14ac:dyDescent="0.25">
      <c r="A202" s="3" t="s">
        <v>1300</v>
      </c>
      <c r="B202" s="10" t="s">
        <v>1301</v>
      </c>
      <c r="C202" s="3" t="s">
        <v>1302</v>
      </c>
      <c r="D202" s="11">
        <v>1.80991936887589E-3</v>
      </c>
      <c r="E202" s="3"/>
    </row>
    <row r="203" spans="1:5" x14ac:dyDescent="0.25">
      <c r="A203" s="3" t="s">
        <v>218</v>
      </c>
      <c r="B203" s="10" t="s">
        <v>219</v>
      </c>
      <c r="C203" s="3" t="s">
        <v>1318</v>
      </c>
      <c r="D203" s="11">
        <v>1.7664637133362571E-3</v>
      </c>
      <c r="E203" s="3"/>
    </row>
    <row r="204" spans="1:5" x14ac:dyDescent="0.25">
      <c r="A204" s="3" t="s">
        <v>727</v>
      </c>
      <c r="B204" s="10" t="s">
        <v>728</v>
      </c>
      <c r="C204" s="3" t="s">
        <v>729</v>
      </c>
      <c r="D204" s="11">
        <v>1.7584339263687339E-3</v>
      </c>
      <c r="E204" s="3" t="s">
        <v>124</v>
      </c>
    </row>
    <row r="205" spans="1:5" x14ac:dyDescent="0.25">
      <c r="A205" s="3" t="s">
        <v>94</v>
      </c>
      <c r="B205" s="10" t="s">
        <v>95</v>
      </c>
      <c r="C205" s="3" t="s">
        <v>96</v>
      </c>
      <c r="D205" s="11">
        <v>1.71426537702311E-3</v>
      </c>
      <c r="E205" s="3"/>
    </row>
    <row r="206" spans="1:5" x14ac:dyDescent="0.25">
      <c r="A206" s="3" t="s">
        <v>1337</v>
      </c>
      <c r="B206" s="10" t="s">
        <v>1338</v>
      </c>
      <c r="C206" s="3" t="s">
        <v>1339</v>
      </c>
      <c r="D206" s="11">
        <v>1.665458847659282E-3</v>
      </c>
      <c r="E206" s="3"/>
    </row>
    <row r="207" spans="1:5" x14ac:dyDescent="0.25">
      <c r="A207" s="3" t="s">
        <v>158</v>
      </c>
      <c r="B207" s="10" t="s">
        <v>159</v>
      </c>
      <c r="C207" s="3" t="s">
        <v>1340</v>
      </c>
      <c r="D207" s="11">
        <v>1.6385769938779781E-3</v>
      </c>
      <c r="E207" s="3"/>
    </row>
    <row r="208" spans="1:5" x14ac:dyDescent="0.25">
      <c r="A208" s="3" t="s">
        <v>1344</v>
      </c>
      <c r="B208" s="10" t="s">
        <v>1345</v>
      </c>
      <c r="C208" s="3" t="s">
        <v>1346</v>
      </c>
      <c r="D208" s="11">
        <v>1.6376310220964261E-3</v>
      </c>
      <c r="E208" s="3"/>
    </row>
    <row r="209" spans="1:5" x14ac:dyDescent="0.25">
      <c r="A209" s="3" t="s">
        <v>1347</v>
      </c>
      <c r="B209" s="10" t="s">
        <v>1348</v>
      </c>
      <c r="C209" s="3" t="s">
        <v>1349</v>
      </c>
      <c r="D209" s="11">
        <v>1.636279856808994E-3</v>
      </c>
      <c r="E209" s="3"/>
    </row>
    <row r="210" spans="1:5" x14ac:dyDescent="0.25">
      <c r="A210" s="3" t="s">
        <v>1350</v>
      </c>
      <c r="B210" s="10" t="s">
        <v>1351</v>
      </c>
      <c r="C210" s="3" t="s">
        <v>1352</v>
      </c>
      <c r="D210" s="11">
        <v>1.632673911016166E-3</v>
      </c>
      <c r="E210" s="3"/>
    </row>
    <row r="211" spans="1:5" x14ac:dyDescent="0.25">
      <c r="A211" s="3" t="s">
        <v>215</v>
      </c>
      <c r="B211" s="10" t="s">
        <v>216</v>
      </c>
      <c r="C211" s="3" t="s">
        <v>1356</v>
      </c>
      <c r="D211" s="11">
        <v>1.627924564037806E-3</v>
      </c>
      <c r="E211" s="3"/>
    </row>
    <row r="212" spans="1:5" x14ac:dyDescent="0.25">
      <c r="A212" s="3" t="s">
        <v>164</v>
      </c>
      <c r="B212" s="10" t="s">
        <v>165</v>
      </c>
      <c r="C212" s="3" t="s">
        <v>1357</v>
      </c>
      <c r="D212" s="11">
        <v>1.624281393704819E-3</v>
      </c>
      <c r="E212" s="3"/>
    </row>
    <row r="213" spans="1:5" x14ac:dyDescent="0.25">
      <c r="A213" s="3" t="s">
        <v>161</v>
      </c>
      <c r="B213" s="10" t="s">
        <v>162</v>
      </c>
      <c r="C213" s="3" t="s">
        <v>1361</v>
      </c>
      <c r="D213" s="11">
        <v>1.6215518761476849E-3</v>
      </c>
      <c r="E213" s="3"/>
    </row>
    <row r="214" spans="1:5" x14ac:dyDescent="0.25">
      <c r="A214" s="3" t="s">
        <v>1374</v>
      </c>
      <c r="B214" s="10" t="s">
        <v>1375</v>
      </c>
      <c r="C214" s="3" t="s">
        <v>1376</v>
      </c>
      <c r="D214" s="11">
        <v>1.600354534400207E-3</v>
      </c>
      <c r="E214" s="3"/>
    </row>
    <row r="215" spans="1:5" x14ac:dyDescent="0.25">
      <c r="A215" s="3" t="s">
        <v>155</v>
      </c>
      <c r="B215" s="10" t="s">
        <v>156</v>
      </c>
      <c r="C215" s="3" t="s">
        <v>1377</v>
      </c>
      <c r="D215" s="11">
        <v>1.599547699374964E-3</v>
      </c>
      <c r="E215" s="3"/>
    </row>
    <row r="216" spans="1:5" x14ac:dyDescent="0.25">
      <c r="A216" s="3" t="s">
        <v>1378</v>
      </c>
      <c r="B216" s="10" t="s">
        <v>1379</v>
      </c>
      <c r="C216" s="3" t="s">
        <v>1380</v>
      </c>
      <c r="D216" s="11">
        <v>1.5891758061963609E-3</v>
      </c>
      <c r="E216" s="3" t="s">
        <v>124</v>
      </c>
    </row>
    <row r="217" spans="1:5" x14ac:dyDescent="0.25">
      <c r="A217" s="3" t="s">
        <v>1381</v>
      </c>
      <c r="B217" s="10" t="s">
        <v>1382</v>
      </c>
      <c r="C217" s="3" t="s">
        <v>1383</v>
      </c>
      <c r="D217" s="11">
        <v>1.5880058862878809E-3</v>
      </c>
      <c r="E217" s="3" t="s">
        <v>124</v>
      </c>
    </row>
    <row r="218" spans="1:5" x14ac:dyDescent="0.25">
      <c r="A218" s="3" t="s">
        <v>170</v>
      </c>
      <c r="B218" s="10" t="s">
        <v>171</v>
      </c>
      <c r="C218" s="3" t="s">
        <v>172</v>
      </c>
      <c r="D218" s="11">
        <v>1.568380359300054E-3</v>
      </c>
      <c r="E218" s="3"/>
    </row>
    <row r="219" spans="1:5" x14ac:dyDescent="0.25">
      <c r="A219" s="3" t="s">
        <v>167</v>
      </c>
      <c r="B219" s="10" t="s">
        <v>168</v>
      </c>
      <c r="C219" s="3" t="s">
        <v>1396</v>
      </c>
      <c r="D219" s="11">
        <v>1.555735447785129E-3</v>
      </c>
      <c r="E219" s="3"/>
    </row>
    <row r="220" spans="1:5" x14ac:dyDescent="0.25">
      <c r="A220" s="3" t="s">
        <v>1397</v>
      </c>
      <c r="B220" s="10" t="s">
        <v>1398</v>
      </c>
      <c r="C220" s="3" t="s">
        <v>1399</v>
      </c>
      <c r="D220" s="11">
        <v>1.530800275208263E-3</v>
      </c>
      <c r="E220" s="3" t="s">
        <v>124</v>
      </c>
    </row>
    <row r="221" spans="1:5" x14ac:dyDescent="0.25">
      <c r="A221" s="3" t="s">
        <v>1400</v>
      </c>
      <c r="B221" s="10" t="s">
        <v>1401</v>
      </c>
      <c r="C221" s="3" t="s">
        <v>1402</v>
      </c>
      <c r="D221" s="11">
        <v>1.5086055662999131E-3</v>
      </c>
      <c r="E221" s="3" t="s">
        <v>124</v>
      </c>
    </row>
    <row r="222" spans="1:5" x14ac:dyDescent="0.25">
      <c r="A222" s="3" t="s">
        <v>1406</v>
      </c>
      <c r="B222" s="10" t="s">
        <v>1407</v>
      </c>
      <c r="C222" s="3" t="s">
        <v>1408</v>
      </c>
      <c r="D222" s="11">
        <v>1.5051666651198119E-3</v>
      </c>
      <c r="E222" s="3" t="s">
        <v>124</v>
      </c>
    </row>
    <row r="223" spans="1:5" x14ac:dyDescent="0.25">
      <c r="A223" s="3" t="s">
        <v>388</v>
      </c>
      <c r="B223" s="10" t="s">
        <v>389</v>
      </c>
      <c r="C223" s="3" t="s">
        <v>390</v>
      </c>
      <c r="D223" s="11">
        <v>1.496453515927503E-3</v>
      </c>
      <c r="E223" s="3" t="s">
        <v>124</v>
      </c>
    </row>
    <row r="224" spans="1:5" x14ac:dyDescent="0.25">
      <c r="A224" s="3" t="s">
        <v>1412</v>
      </c>
      <c r="B224" s="10" t="s">
        <v>1413</v>
      </c>
      <c r="C224" s="3" t="s">
        <v>1414</v>
      </c>
      <c r="D224" s="11">
        <v>1.4904575943687391E-3</v>
      </c>
      <c r="E224" s="3"/>
    </row>
    <row r="225" spans="1:5" x14ac:dyDescent="0.25">
      <c r="A225" s="3" t="s">
        <v>1415</v>
      </c>
      <c r="B225" s="10" t="s">
        <v>1416</v>
      </c>
      <c r="C225" s="3" t="s">
        <v>1417</v>
      </c>
      <c r="D225" s="11">
        <v>1.489845461947298E-3</v>
      </c>
      <c r="E225" s="3" t="s">
        <v>124</v>
      </c>
    </row>
    <row r="226" spans="1:5" x14ac:dyDescent="0.25">
      <c r="A226" s="3" t="s">
        <v>1430</v>
      </c>
      <c r="B226" s="10" t="s">
        <v>1431</v>
      </c>
      <c r="C226" s="3" t="s">
        <v>1432</v>
      </c>
      <c r="D226" s="11">
        <v>1.4671780389985021E-3</v>
      </c>
      <c r="E226" s="3"/>
    </row>
    <row r="227" spans="1:5" x14ac:dyDescent="0.25">
      <c r="A227" s="3" t="s">
        <v>239</v>
      </c>
      <c r="B227" s="10" t="s">
        <v>240</v>
      </c>
      <c r="C227" s="3" t="s">
        <v>1433</v>
      </c>
      <c r="D227" s="11">
        <v>1.4546530042634509E-3</v>
      </c>
      <c r="E227" s="3"/>
    </row>
    <row r="228" spans="1:5" x14ac:dyDescent="0.25">
      <c r="A228" s="3" t="s">
        <v>1437</v>
      </c>
      <c r="B228" s="10" t="s">
        <v>1438</v>
      </c>
      <c r="C228" s="3" t="s">
        <v>1439</v>
      </c>
      <c r="D228" s="11">
        <v>1.4094567907866631E-3</v>
      </c>
      <c r="E228" s="3"/>
    </row>
    <row r="229" spans="1:5" x14ac:dyDescent="0.25">
      <c r="A229" s="3" t="s">
        <v>1440</v>
      </c>
      <c r="B229" s="10" t="s">
        <v>1441</v>
      </c>
      <c r="C229" s="3" t="s">
        <v>1442</v>
      </c>
      <c r="D229" s="11">
        <v>1.408950485934803E-3</v>
      </c>
      <c r="E229" s="3"/>
    </row>
    <row r="230" spans="1:5" x14ac:dyDescent="0.25">
      <c r="A230" s="3" t="s">
        <v>507</v>
      </c>
      <c r="B230" s="10" t="s">
        <v>508</v>
      </c>
      <c r="C230" s="3" t="s">
        <v>509</v>
      </c>
      <c r="D230" s="11">
        <v>1.4086357917650731E-3</v>
      </c>
      <c r="E230" s="3" t="s">
        <v>124</v>
      </c>
    </row>
    <row r="231" spans="1:5" x14ac:dyDescent="0.25">
      <c r="A231" s="3" t="s">
        <v>588</v>
      </c>
      <c r="B231" s="10" t="s">
        <v>589</v>
      </c>
      <c r="C231" s="3" t="s">
        <v>590</v>
      </c>
      <c r="D231" s="11">
        <v>1.4086357917650731E-3</v>
      </c>
      <c r="E231" s="3" t="s">
        <v>124</v>
      </c>
    </row>
    <row r="232" spans="1:5" x14ac:dyDescent="0.25">
      <c r="A232" s="3" t="s">
        <v>570</v>
      </c>
      <c r="B232" s="10" t="s">
        <v>571</v>
      </c>
      <c r="C232" s="3" t="s">
        <v>572</v>
      </c>
      <c r="D232" s="11">
        <v>1.4086357917650731E-3</v>
      </c>
      <c r="E232" s="3" t="s">
        <v>124</v>
      </c>
    </row>
    <row r="233" spans="1:5" x14ac:dyDescent="0.25">
      <c r="A233" s="3" t="s">
        <v>1443</v>
      </c>
      <c r="B233" s="10" t="s">
        <v>1444</v>
      </c>
      <c r="C233" s="3" t="s">
        <v>1445</v>
      </c>
      <c r="D233" s="11">
        <v>1.4086357917650731E-3</v>
      </c>
      <c r="E233" s="3" t="s">
        <v>124</v>
      </c>
    </row>
    <row r="234" spans="1:5" x14ac:dyDescent="0.25">
      <c r="A234" s="3" t="s">
        <v>1449</v>
      </c>
      <c r="B234" s="10" t="s">
        <v>1450</v>
      </c>
      <c r="C234" s="3" t="s">
        <v>1451</v>
      </c>
      <c r="D234" s="11">
        <v>1.4014404111092899E-3</v>
      </c>
      <c r="E234" s="3"/>
    </row>
    <row r="235" spans="1:5" x14ac:dyDescent="0.25">
      <c r="A235" s="3" t="s">
        <v>1455</v>
      </c>
      <c r="B235" s="10" t="s">
        <v>1456</v>
      </c>
      <c r="C235" s="3" t="s">
        <v>1457</v>
      </c>
      <c r="D235" s="11">
        <v>1.3962322698073189E-3</v>
      </c>
      <c r="E235" s="3"/>
    </row>
    <row r="236" spans="1:5" x14ac:dyDescent="0.25">
      <c r="A236" s="3" t="s">
        <v>1461</v>
      </c>
      <c r="B236" s="10" t="s">
        <v>1462</v>
      </c>
      <c r="C236" s="3" t="s">
        <v>1463</v>
      </c>
      <c r="D236" s="11">
        <v>1.3771659480135781E-3</v>
      </c>
      <c r="E236" s="3" t="s">
        <v>124</v>
      </c>
    </row>
    <row r="237" spans="1:5" x14ac:dyDescent="0.25">
      <c r="A237" s="3" t="s">
        <v>1464</v>
      </c>
      <c r="B237" s="10" t="s">
        <v>1465</v>
      </c>
      <c r="C237" s="3" t="s">
        <v>1466</v>
      </c>
      <c r="D237" s="11">
        <v>1.373722200690721E-3</v>
      </c>
      <c r="E237" s="3"/>
    </row>
    <row r="238" spans="1:5" x14ac:dyDescent="0.25">
      <c r="A238" s="3" t="s">
        <v>1473</v>
      </c>
      <c r="B238" s="10" t="s">
        <v>1474</v>
      </c>
      <c r="C238" s="3" t="s">
        <v>1475</v>
      </c>
      <c r="D238" s="11">
        <v>1.3611398204686181E-3</v>
      </c>
      <c r="E238" s="3"/>
    </row>
    <row r="239" spans="1:5" x14ac:dyDescent="0.25">
      <c r="A239" s="3" t="s">
        <v>188</v>
      </c>
      <c r="B239" s="10" t="s">
        <v>189</v>
      </c>
      <c r="C239" s="3" t="s">
        <v>1479</v>
      </c>
      <c r="D239" s="11">
        <v>1.3594034254345131E-3</v>
      </c>
      <c r="E239" s="3"/>
    </row>
    <row r="240" spans="1:5" x14ac:dyDescent="0.25">
      <c r="A240" s="3" t="s">
        <v>230</v>
      </c>
      <c r="B240" s="10" t="s">
        <v>231</v>
      </c>
      <c r="C240" s="3" t="s">
        <v>1480</v>
      </c>
      <c r="D240" s="11">
        <v>1.3574059384226971E-3</v>
      </c>
      <c r="E240" s="3"/>
    </row>
    <row r="241" spans="1:5" x14ac:dyDescent="0.25">
      <c r="A241" s="3" t="s">
        <v>1481</v>
      </c>
      <c r="B241" s="10" t="s">
        <v>1482</v>
      </c>
      <c r="C241" s="3" t="s">
        <v>1483</v>
      </c>
      <c r="D241" s="11">
        <v>1.353959800694946E-3</v>
      </c>
      <c r="E241" s="3"/>
    </row>
    <row r="242" spans="1:5" x14ac:dyDescent="0.25">
      <c r="A242" s="3" t="s">
        <v>1491</v>
      </c>
      <c r="B242" s="10" t="s">
        <v>1492</v>
      </c>
      <c r="C242" s="3" t="s">
        <v>1493</v>
      </c>
      <c r="D242" s="11">
        <v>1.3383124724975081E-3</v>
      </c>
      <c r="E242" s="3" t="s">
        <v>124</v>
      </c>
    </row>
    <row r="243" spans="1:5" x14ac:dyDescent="0.25">
      <c r="A243" s="3" t="s">
        <v>687</v>
      </c>
      <c r="B243" s="10" t="s">
        <v>688</v>
      </c>
      <c r="C243" s="3" t="s">
        <v>689</v>
      </c>
      <c r="D243" s="11">
        <v>1.331175795794372E-3</v>
      </c>
      <c r="E243" s="3"/>
    </row>
    <row r="244" spans="1:5" x14ac:dyDescent="0.25">
      <c r="A244" s="3" t="s">
        <v>1497</v>
      </c>
      <c r="B244" s="10" t="s">
        <v>1498</v>
      </c>
      <c r="C244" s="3" t="s">
        <v>1499</v>
      </c>
      <c r="D244" s="11">
        <v>1.330573117833367E-3</v>
      </c>
      <c r="E244" s="3" t="s">
        <v>124</v>
      </c>
    </row>
    <row r="245" spans="1:5" x14ac:dyDescent="0.25">
      <c r="A245" s="3" t="s">
        <v>182</v>
      </c>
      <c r="B245" s="10" t="s">
        <v>183</v>
      </c>
      <c r="C245" s="3" t="s">
        <v>1500</v>
      </c>
      <c r="D245" s="11">
        <v>1.328088070392198E-3</v>
      </c>
      <c r="E245" s="3"/>
    </row>
    <row r="246" spans="1:5" x14ac:dyDescent="0.25">
      <c r="A246" s="3" t="s">
        <v>1507</v>
      </c>
      <c r="B246" s="10" t="s">
        <v>1508</v>
      </c>
      <c r="C246" s="3" t="s">
        <v>1509</v>
      </c>
      <c r="D246" s="11">
        <v>1.3136103571152161E-3</v>
      </c>
      <c r="E246" s="3"/>
    </row>
    <row r="247" spans="1:5" x14ac:dyDescent="0.25">
      <c r="A247" s="3" t="s">
        <v>1510</v>
      </c>
      <c r="B247" s="10" t="s">
        <v>1511</v>
      </c>
      <c r="C247" s="3" t="s">
        <v>1512</v>
      </c>
      <c r="D247" s="11">
        <v>1.3118801038163629E-3</v>
      </c>
      <c r="E247" s="3"/>
    </row>
    <row r="248" spans="1:5" x14ac:dyDescent="0.25">
      <c r="A248" s="3" t="s">
        <v>1513</v>
      </c>
      <c r="B248" s="10" t="s">
        <v>1514</v>
      </c>
      <c r="C248" s="3" t="s">
        <v>1515</v>
      </c>
      <c r="D248" s="11">
        <v>1.310065529655626E-3</v>
      </c>
      <c r="E248" s="3" t="s">
        <v>124</v>
      </c>
    </row>
    <row r="249" spans="1:5" x14ac:dyDescent="0.25">
      <c r="A249" s="3" t="s">
        <v>1516</v>
      </c>
      <c r="B249" s="10" t="s">
        <v>1517</v>
      </c>
      <c r="C249" s="3" t="s">
        <v>1518</v>
      </c>
      <c r="D249" s="11">
        <v>1.3053540012197659E-3</v>
      </c>
      <c r="E249" s="3"/>
    </row>
    <row r="250" spans="1:5" x14ac:dyDescent="0.25">
      <c r="A250" s="3" t="s">
        <v>1519</v>
      </c>
      <c r="B250" s="10" t="s">
        <v>1520</v>
      </c>
      <c r="C250" s="3" t="s">
        <v>1521</v>
      </c>
      <c r="D250" s="11">
        <v>1.304449622117308E-3</v>
      </c>
      <c r="E250" s="3" t="s">
        <v>124</v>
      </c>
    </row>
    <row r="251" spans="1:5" x14ac:dyDescent="0.25">
      <c r="A251" s="3" t="s">
        <v>179</v>
      </c>
      <c r="B251" s="10" t="s">
        <v>180</v>
      </c>
      <c r="C251" s="3" t="s">
        <v>1525</v>
      </c>
      <c r="D251" s="11">
        <v>1.295070185700651E-3</v>
      </c>
      <c r="E251" s="3"/>
    </row>
    <row r="252" spans="1:5" x14ac:dyDescent="0.25">
      <c r="A252" s="3" t="s">
        <v>1526</v>
      </c>
      <c r="B252" s="10" t="s">
        <v>1527</v>
      </c>
      <c r="C252" s="3" t="s">
        <v>1528</v>
      </c>
      <c r="D252" s="11">
        <v>1.29462629435401E-3</v>
      </c>
      <c r="E252" s="3"/>
    </row>
    <row r="253" spans="1:5" x14ac:dyDescent="0.25">
      <c r="A253" s="3" t="s">
        <v>853</v>
      </c>
      <c r="B253" s="10" t="s">
        <v>854</v>
      </c>
      <c r="C253" s="3" t="s">
        <v>855</v>
      </c>
      <c r="D253" s="11">
        <v>1.2893441631051271E-3</v>
      </c>
      <c r="E253" s="3"/>
    </row>
    <row r="254" spans="1:5" x14ac:dyDescent="0.25">
      <c r="A254" s="3" t="s">
        <v>149</v>
      </c>
      <c r="B254" s="10" t="s">
        <v>150</v>
      </c>
      <c r="C254" s="3" t="s">
        <v>1529</v>
      </c>
      <c r="D254" s="11">
        <v>1.2865223213330129E-3</v>
      </c>
      <c r="E254" s="3"/>
    </row>
    <row r="255" spans="1:5" x14ac:dyDescent="0.25">
      <c r="A255" s="3" t="s">
        <v>1530</v>
      </c>
      <c r="B255" s="10" t="s">
        <v>1531</v>
      </c>
      <c r="C255" s="3" t="s">
        <v>1532</v>
      </c>
      <c r="D255" s="11">
        <v>1.2747993643495419E-3</v>
      </c>
      <c r="E255" s="3" t="s">
        <v>124</v>
      </c>
    </row>
    <row r="256" spans="1:5" x14ac:dyDescent="0.25">
      <c r="A256" s="3" t="s">
        <v>1539</v>
      </c>
      <c r="B256" s="10" t="s">
        <v>1540</v>
      </c>
      <c r="C256" s="3" t="s">
        <v>1541</v>
      </c>
      <c r="D256" s="11">
        <v>1.257171333776121E-3</v>
      </c>
      <c r="E256" s="3"/>
    </row>
    <row r="257" spans="1:5" x14ac:dyDescent="0.25">
      <c r="A257" s="3" t="s">
        <v>1545</v>
      </c>
      <c r="B257" s="10" t="s">
        <v>1546</v>
      </c>
      <c r="C257" s="3" t="s">
        <v>1547</v>
      </c>
      <c r="D257" s="11">
        <v>1.2425353387119701E-3</v>
      </c>
      <c r="E257" s="3"/>
    </row>
    <row r="258" spans="1:5" x14ac:dyDescent="0.25">
      <c r="A258" s="3" t="s">
        <v>1551</v>
      </c>
      <c r="B258" s="10" t="s">
        <v>1552</v>
      </c>
      <c r="C258" s="3" t="s">
        <v>1553</v>
      </c>
      <c r="D258" s="11">
        <v>1.2379753847700759E-3</v>
      </c>
      <c r="E258" s="3" t="s">
        <v>124</v>
      </c>
    </row>
    <row r="259" spans="1:5" x14ac:dyDescent="0.25">
      <c r="A259" s="3" t="s">
        <v>1554</v>
      </c>
      <c r="B259" s="10" t="s">
        <v>1555</v>
      </c>
      <c r="C259" s="3" t="s">
        <v>1556</v>
      </c>
      <c r="D259" s="11">
        <v>1.2240878528513709E-3</v>
      </c>
      <c r="E259" s="3" t="s">
        <v>124</v>
      </c>
    </row>
    <row r="260" spans="1:5" x14ac:dyDescent="0.25">
      <c r="A260" s="3" t="s">
        <v>1557</v>
      </c>
      <c r="B260" s="10" t="s">
        <v>1558</v>
      </c>
      <c r="C260" s="3" t="s">
        <v>1559</v>
      </c>
      <c r="D260" s="11">
        <v>1.216085904382486E-3</v>
      </c>
      <c r="E260" s="3"/>
    </row>
    <row r="261" spans="1:5" x14ac:dyDescent="0.25">
      <c r="A261" s="3" t="s">
        <v>1560</v>
      </c>
      <c r="B261" s="10" t="s">
        <v>1561</v>
      </c>
      <c r="C261" s="3" t="s">
        <v>1562</v>
      </c>
      <c r="D261" s="11">
        <v>1.209695781166289E-3</v>
      </c>
      <c r="E261" s="3" t="s">
        <v>124</v>
      </c>
    </row>
    <row r="262" spans="1:5" x14ac:dyDescent="0.25">
      <c r="A262" s="3" t="s">
        <v>137</v>
      </c>
      <c r="B262" s="10" t="s">
        <v>138</v>
      </c>
      <c r="C262" s="3" t="s">
        <v>1484</v>
      </c>
      <c r="D262" s="11">
        <v>1.1989510892406461E-3</v>
      </c>
      <c r="E262" s="3"/>
    </row>
    <row r="263" spans="1:5" x14ac:dyDescent="0.25">
      <c r="A263" s="3" t="s">
        <v>1572</v>
      </c>
      <c r="B263" s="10" t="s">
        <v>1573</v>
      </c>
      <c r="C263" s="3" t="s">
        <v>1574</v>
      </c>
      <c r="D263" s="11">
        <v>1.19225680441036E-3</v>
      </c>
      <c r="E263" s="3"/>
    </row>
    <row r="264" spans="1:5" x14ac:dyDescent="0.25">
      <c r="A264" s="3" t="s">
        <v>1575</v>
      </c>
      <c r="B264" s="10" t="s">
        <v>1576</v>
      </c>
      <c r="C264" s="3" t="s">
        <v>1577</v>
      </c>
      <c r="D264" s="11">
        <v>1.1921299664006621E-3</v>
      </c>
      <c r="E264" s="3"/>
    </row>
    <row r="265" spans="1:5" x14ac:dyDescent="0.25">
      <c r="A265" s="3" t="s">
        <v>197</v>
      </c>
      <c r="B265" s="10" t="s">
        <v>198</v>
      </c>
      <c r="C265" s="3" t="s">
        <v>1578</v>
      </c>
      <c r="D265" s="11">
        <v>1.181197873729869E-3</v>
      </c>
      <c r="E265" s="3"/>
    </row>
    <row r="266" spans="1:5" x14ac:dyDescent="0.25">
      <c r="A266" s="3" t="s">
        <v>1579</v>
      </c>
      <c r="B266" s="10" t="s">
        <v>1580</v>
      </c>
      <c r="C266" s="3" t="s">
        <v>1581</v>
      </c>
      <c r="D266" s="11">
        <v>1.1793081808815699E-3</v>
      </c>
      <c r="E266" s="3"/>
    </row>
    <row r="267" spans="1:5" x14ac:dyDescent="0.25">
      <c r="A267" s="3" t="s">
        <v>1594</v>
      </c>
      <c r="B267" s="10" t="s">
        <v>1595</v>
      </c>
      <c r="C267" s="3" t="s">
        <v>1596</v>
      </c>
      <c r="D267" s="11">
        <v>1.165889076568548E-3</v>
      </c>
      <c r="E267" s="3"/>
    </row>
    <row r="268" spans="1:5" x14ac:dyDescent="0.25">
      <c r="A268" s="3" t="s">
        <v>1609</v>
      </c>
      <c r="B268" s="10" t="s">
        <v>1610</v>
      </c>
      <c r="C268" s="3" t="s">
        <v>1611</v>
      </c>
      <c r="D268" s="11">
        <v>1.148002015134748E-3</v>
      </c>
      <c r="E268" s="3"/>
    </row>
    <row r="269" spans="1:5" x14ac:dyDescent="0.25">
      <c r="A269" s="3" t="s">
        <v>191</v>
      </c>
      <c r="B269" s="10" t="s">
        <v>192</v>
      </c>
      <c r="C269" s="3" t="s">
        <v>1615</v>
      </c>
      <c r="D269" s="11">
        <v>1.1399914363669199E-3</v>
      </c>
      <c r="E269" s="3"/>
    </row>
    <row r="270" spans="1:5" x14ac:dyDescent="0.25">
      <c r="A270" s="3" t="s">
        <v>1619</v>
      </c>
      <c r="B270" s="10" t="s">
        <v>1620</v>
      </c>
      <c r="C270" s="3" t="s">
        <v>1621</v>
      </c>
      <c r="D270" s="11">
        <v>1.1344435504641261E-3</v>
      </c>
      <c r="E270" s="3"/>
    </row>
    <row r="271" spans="1:5" x14ac:dyDescent="0.25">
      <c r="A271" s="3" t="s">
        <v>1625</v>
      </c>
      <c r="B271" s="10" t="s">
        <v>1626</v>
      </c>
      <c r="C271" s="3" t="s">
        <v>1627</v>
      </c>
      <c r="D271" s="11">
        <v>1.120836940357203E-3</v>
      </c>
      <c r="E271" s="3"/>
    </row>
    <row r="272" spans="1:5" x14ac:dyDescent="0.25">
      <c r="A272" s="3" t="s">
        <v>1637</v>
      </c>
      <c r="B272" s="10" t="s">
        <v>1638</v>
      </c>
      <c r="C272" s="3" t="s">
        <v>1639</v>
      </c>
      <c r="D272" s="11">
        <v>1.0857286068532671E-3</v>
      </c>
      <c r="E272" s="3" t="s">
        <v>124</v>
      </c>
    </row>
    <row r="273" spans="1:5" x14ac:dyDescent="0.25">
      <c r="A273" s="3" t="s">
        <v>1643</v>
      </c>
      <c r="B273" s="10" t="s">
        <v>1644</v>
      </c>
      <c r="C273" s="3" t="s">
        <v>1645</v>
      </c>
      <c r="D273" s="11">
        <v>1.0679603143747289E-3</v>
      </c>
      <c r="E273" s="3"/>
    </row>
    <row r="274" spans="1:5" x14ac:dyDescent="0.25">
      <c r="A274" s="3" t="s">
        <v>1649</v>
      </c>
      <c r="B274" s="10" t="s">
        <v>1650</v>
      </c>
      <c r="C274" s="3" t="s">
        <v>1651</v>
      </c>
      <c r="D274" s="11">
        <v>1.0636349815346621E-3</v>
      </c>
      <c r="E274" s="3" t="s">
        <v>124</v>
      </c>
    </row>
    <row r="275" spans="1:5" x14ac:dyDescent="0.25">
      <c r="A275" s="3" t="s">
        <v>1325</v>
      </c>
      <c r="B275" s="10" t="s">
        <v>1326</v>
      </c>
      <c r="C275" s="3" t="s">
        <v>1327</v>
      </c>
      <c r="D275" s="11">
        <v>1.063542554713006E-3</v>
      </c>
      <c r="E275" s="3"/>
    </row>
    <row r="276" spans="1:5" x14ac:dyDescent="0.25">
      <c r="A276" s="3" t="s">
        <v>200</v>
      </c>
      <c r="B276" s="10" t="s">
        <v>201</v>
      </c>
      <c r="C276" s="3" t="s">
        <v>1652</v>
      </c>
      <c r="D276" s="11">
        <v>1.060935533951288E-3</v>
      </c>
      <c r="E276" s="3"/>
    </row>
    <row r="277" spans="1:5" x14ac:dyDescent="0.25">
      <c r="A277" s="3" t="s">
        <v>1662</v>
      </c>
      <c r="B277" s="10" t="s">
        <v>1663</v>
      </c>
      <c r="C277" s="3" t="s">
        <v>1664</v>
      </c>
      <c r="D277" s="11">
        <v>1.042287164154122E-3</v>
      </c>
      <c r="E277" s="3"/>
    </row>
    <row r="278" spans="1:5" x14ac:dyDescent="0.25">
      <c r="A278" s="3" t="s">
        <v>1665</v>
      </c>
      <c r="B278" s="10" t="s">
        <v>1666</v>
      </c>
      <c r="C278" s="3" t="s">
        <v>1667</v>
      </c>
      <c r="D278" s="11">
        <v>1.0390975318403631E-3</v>
      </c>
      <c r="E278" s="3"/>
    </row>
    <row r="279" spans="1:5" x14ac:dyDescent="0.25">
      <c r="A279" s="3" t="s">
        <v>274</v>
      </c>
      <c r="B279" s="10" t="s">
        <v>275</v>
      </c>
      <c r="C279" s="3" t="s">
        <v>276</v>
      </c>
      <c r="D279" s="11">
        <v>1.038113163330967E-3</v>
      </c>
      <c r="E279" s="3"/>
    </row>
    <row r="280" spans="1:5" x14ac:dyDescent="0.25">
      <c r="A280" s="3" t="s">
        <v>1692</v>
      </c>
      <c r="B280" s="10" t="s">
        <v>1693</v>
      </c>
      <c r="C280" s="3" t="s">
        <v>1694</v>
      </c>
      <c r="D280" s="11">
        <v>1.0030670619224759E-3</v>
      </c>
      <c r="E280" s="3"/>
    </row>
    <row r="281" spans="1:5" x14ac:dyDescent="0.25">
      <c r="A281" s="3" t="s">
        <v>206</v>
      </c>
      <c r="B281" s="10" t="s">
        <v>207</v>
      </c>
      <c r="C281" s="3" t="s">
        <v>1695</v>
      </c>
      <c r="D281" s="11">
        <v>9.9349183475746583E-4</v>
      </c>
      <c r="E281" s="3"/>
    </row>
    <row r="282" spans="1:5" x14ac:dyDescent="0.25">
      <c r="A282" s="3" t="s">
        <v>1696</v>
      </c>
      <c r="B282" s="10" t="s">
        <v>1697</v>
      </c>
      <c r="C282" s="3" t="s">
        <v>1698</v>
      </c>
      <c r="D282" s="11">
        <v>9.8925273120662577E-4</v>
      </c>
      <c r="E282" s="3"/>
    </row>
    <row r="283" spans="1:5" x14ac:dyDescent="0.25">
      <c r="A283" s="3" t="s">
        <v>1699</v>
      </c>
      <c r="B283" s="10" t="s">
        <v>1700</v>
      </c>
      <c r="C283" s="3" t="s">
        <v>1701</v>
      </c>
      <c r="D283" s="11">
        <v>9.8590928359833848E-4</v>
      </c>
      <c r="E283" s="3" t="s">
        <v>124</v>
      </c>
    </row>
    <row r="284" spans="1:5" x14ac:dyDescent="0.25">
      <c r="A284" s="3" t="s">
        <v>1702</v>
      </c>
      <c r="B284" s="10" t="s">
        <v>1703</v>
      </c>
      <c r="C284" s="3" t="s">
        <v>1704</v>
      </c>
      <c r="D284" s="11">
        <v>9.813719846191542E-4</v>
      </c>
      <c r="E284" s="3"/>
    </row>
    <row r="285" spans="1:5" x14ac:dyDescent="0.25">
      <c r="A285" s="3" t="s">
        <v>1714</v>
      </c>
      <c r="B285" s="10" t="s">
        <v>1715</v>
      </c>
      <c r="C285" s="3" t="s">
        <v>1716</v>
      </c>
      <c r="D285" s="11">
        <v>9.5929085197677105E-4</v>
      </c>
      <c r="E285" s="3"/>
    </row>
    <row r="286" spans="1:5" x14ac:dyDescent="0.25">
      <c r="A286" s="3" t="s">
        <v>1723</v>
      </c>
      <c r="B286" s="10" t="s">
        <v>1724</v>
      </c>
      <c r="C286" s="3" t="s">
        <v>1725</v>
      </c>
      <c r="D286" s="11">
        <v>9.501540417945866E-4</v>
      </c>
      <c r="E286" s="3"/>
    </row>
    <row r="287" spans="1:5" x14ac:dyDescent="0.25">
      <c r="A287" s="3" t="s">
        <v>209</v>
      </c>
      <c r="B287" s="10" t="s">
        <v>210</v>
      </c>
      <c r="C287" s="3" t="s">
        <v>1729</v>
      </c>
      <c r="D287" s="11">
        <v>9.4408397385638591E-4</v>
      </c>
      <c r="E287" s="3" t="s">
        <v>124</v>
      </c>
    </row>
    <row r="288" spans="1:5" x14ac:dyDescent="0.25">
      <c r="A288" s="3" t="s">
        <v>1736</v>
      </c>
      <c r="B288" s="10" t="s">
        <v>1737</v>
      </c>
      <c r="C288" s="3" t="s">
        <v>1738</v>
      </c>
      <c r="D288" s="11">
        <v>9.3803882901095795E-4</v>
      </c>
      <c r="E288" s="3"/>
    </row>
    <row r="289" spans="1:5" x14ac:dyDescent="0.25">
      <c r="A289" s="3" t="s">
        <v>1739</v>
      </c>
      <c r="B289" s="10" t="s">
        <v>1740</v>
      </c>
      <c r="C289" s="3" t="s">
        <v>1741</v>
      </c>
      <c r="D289" s="11">
        <v>9.3473325554385245E-4</v>
      </c>
      <c r="E289" s="3"/>
    </row>
    <row r="290" spans="1:5" x14ac:dyDescent="0.25">
      <c r="A290" s="3" t="s">
        <v>1745</v>
      </c>
      <c r="B290" s="10" t="s">
        <v>1746</v>
      </c>
      <c r="C290" s="3" t="s">
        <v>1747</v>
      </c>
      <c r="D290" s="11">
        <v>9.2476118923333101E-4</v>
      </c>
      <c r="E290" s="3"/>
    </row>
    <row r="291" spans="1:5" x14ac:dyDescent="0.25">
      <c r="A291" s="3" t="s">
        <v>1757</v>
      </c>
      <c r="B291" s="10" t="s">
        <v>1758</v>
      </c>
      <c r="C291" s="3" t="s">
        <v>1759</v>
      </c>
      <c r="D291" s="11">
        <v>9.0826125545402929E-4</v>
      </c>
      <c r="E291" s="3" t="s">
        <v>124</v>
      </c>
    </row>
    <row r="292" spans="1:5" x14ac:dyDescent="0.25">
      <c r="A292" s="3" t="s">
        <v>1763</v>
      </c>
      <c r="B292" s="10" t="s">
        <v>1764</v>
      </c>
      <c r="C292" s="3" t="s">
        <v>1765</v>
      </c>
      <c r="D292" s="11">
        <v>9.0350912357699514E-4</v>
      </c>
      <c r="E292" s="3"/>
    </row>
    <row r="293" spans="1:5" x14ac:dyDescent="0.25">
      <c r="A293" s="3" t="s">
        <v>1766</v>
      </c>
      <c r="B293" s="10" t="s">
        <v>1767</v>
      </c>
      <c r="C293" s="3" t="s">
        <v>1768</v>
      </c>
      <c r="D293" s="11">
        <v>8.9870003554880435E-4</v>
      </c>
      <c r="E293" s="3"/>
    </row>
    <row r="294" spans="1:5" x14ac:dyDescent="0.25">
      <c r="A294" s="3" t="s">
        <v>1781</v>
      </c>
      <c r="B294" s="10" t="s">
        <v>1782</v>
      </c>
      <c r="C294" s="3" t="s">
        <v>1783</v>
      </c>
      <c r="D294" s="11">
        <v>8.9173889757299704E-4</v>
      </c>
      <c r="E294" s="3"/>
    </row>
    <row r="295" spans="1:5" x14ac:dyDescent="0.25">
      <c r="A295" s="3" t="s">
        <v>1787</v>
      </c>
      <c r="B295" s="10" t="s">
        <v>1788</v>
      </c>
      <c r="C295" s="3" t="s">
        <v>1789</v>
      </c>
      <c r="D295" s="11">
        <v>8.8488271057659434E-4</v>
      </c>
      <c r="E295" s="3" t="s">
        <v>124</v>
      </c>
    </row>
    <row r="296" spans="1:5" x14ac:dyDescent="0.25">
      <c r="A296" s="3" t="s">
        <v>1796</v>
      </c>
      <c r="B296" s="10" t="s">
        <v>1797</v>
      </c>
      <c r="C296" s="3" t="s">
        <v>1798</v>
      </c>
      <c r="D296" s="11">
        <v>8.6157131831207353E-4</v>
      </c>
      <c r="E296" s="3"/>
    </row>
    <row r="297" spans="1:5" x14ac:dyDescent="0.25">
      <c r="A297" s="3" t="s">
        <v>1811</v>
      </c>
      <c r="B297" s="10" t="s">
        <v>1812</v>
      </c>
      <c r="C297" s="3" t="s">
        <v>1813</v>
      </c>
      <c r="D297" s="11">
        <v>8.4547418994809125E-4</v>
      </c>
      <c r="E297" s="3"/>
    </row>
    <row r="298" spans="1:5" x14ac:dyDescent="0.25">
      <c r="A298" s="3" t="s">
        <v>1823</v>
      </c>
      <c r="B298" s="10" t="s">
        <v>1824</v>
      </c>
      <c r="C298" s="3" t="s">
        <v>1825</v>
      </c>
      <c r="D298" s="11">
        <v>8.3976563370239548E-4</v>
      </c>
      <c r="E298" s="3" t="s">
        <v>124</v>
      </c>
    </row>
    <row r="299" spans="1:5" x14ac:dyDescent="0.25">
      <c r="A299" s="3" t="s">
        <v>1826</v>
      </c>
      <c r="B299" s="10" t="s">
        <v>1827</v>
      </c>
      <c r="C299" s="3" t="s">
        <v>1828</v>
      </c>
      <c r="D299" s="11">
        <v>8.3821849020546872E-4</v>
      </c>
      <c r="E299" s="3"/>
    </row>
    <row r="300" spans="1:5" x14ac:dyDescent="0.25">
      <c r="A300" s="3" t="s">
        <v>1829</v>
      </c>
      <c r="B300" s="10" t="s">
        <v>1830</v>
      </c>
      <c r="C300" s="3" t="s">
        <v>1831</v>
      </c>
      <c r="D300" s="11">
        <v>8.3488383949051651E-4</v>
      </c>
      <c r="E300" s="3"/>
    </row>
    <row r="301" spans="1:5" x14ac:dyDescent="0.25">
      <c r="A301" s="3" t="s">
        <v>1832</v>
      </c>
      <c r="B301" s="10" t="s">
        <v>1833</v>
      </c>
      <c r="C301" s="3" t="s">
        <v>1834</v>
      </c>
      <c r="D301" s="11">
        <v>8.3125024828823617E-4</v>
      </c>
      <c r="E301" s="3"/>
    </row>
    <row r="302" spans="1:5" x14ac:dyDescent="0.25">
      <c r="A302" s="3" t="s">
        <v>1835</v>
      </c>
      <c r="B302" s="10" t="s">
        <v>1836</v>
      </c>
      <c r="C302" s="3" t="s">
        <v>1837</v>
      </c>
      <c r="D302" s="11">
        <v>8.2737172254858491E-4</v>
      </c>
      <c r="E302" s="3" t="s">
        <v>124</v>
      </c>
    </row>
    <row r="303" spans="1:5" x14ac:dyDescent="0.25">
      <c r="A303" s="3" t="s">
        <v>1838</v>
      </c>
      <c r="B303" s="10" t="s">
        <v>1839</v>
      </c>
      <c r="C303" s="3" t="s">
        <v>1840</v>
      </c>
      <c r="D303" s="11">
        <v>8.2258478769972122E-4</v>
      </c>
      <c r="E303" s="3" t="s">
        <v>124</v>
      </c>
    </row>
    <row r="304" spans="1:5" x14ac:dyDescent="0.25">
      <c r="A304" s="3" t="s">
        <v>1841</v>
      </c>
      <c r="B304" s="10" t="s">
        <v>1842</v>
      </c>
      <c r="C304" s="3" t="s">
        <v>1843</v>
      </c>
      <c r="D304" s="11">
        <v>8.2118079434145624E-4</v>
      </c>
      <c r="E304" s="3"/>
    </row>
    <row r="305" spans="1:5" x14ac:dyDescent="0.25">
      <c r="A305" s="3" t="s">
        <v>1850</v>
      </c>
      <c r="B305" s="10" t="s">
        <v>1851</v>
      </c>
      <c r="C305" s="3" t="s">
        <v>1852</v>
      </c>
      <c r="D305" s="11">
        <v>8.1198359623563243E-4</v>
      </c>
      <c r="E305" s="3" t="s">
        <v>124</v>
      </c>
    </row>
    <row r="306" spans="1:5" x14ac:dyDescent="0.25">
      <c r="A306" s="3" t="s">
        <v>1853</v>
      </c>
      <c r="B306" s="10" t="s">
        <v>1854</v>
      </c>
      <c r="C306" s="3" t="s">
        <v>1855</v>
      </c>
      <c r="D306" s="11">
        <v>8.0814185758303775E-4</v>
      </c>
      <c r="E306" s="3"/>
    </row>
    <row r="307" spans="1:5" x14ac:dyDescent="0.25">
      <c r="A307" s="3" t="s">
        <v>1874</v>
      </c>
      <c r="B307" s="10" t="s">
        <v>1875</v>
      </c>
      <c r="C307" s="3" t="s">
        <v>1876</v>
      </c>
      <c r="D307" s="11">
        <v>7.8559053394355578E-4</v>
      </c>
      <c r="E307" s="3"/>
    </row>
    <row r="308" spans="1:5" x14ac:dyDescent="0.25">
      <c r="A308" s="3" t="s">
        <v>1886</v>
      </c>
      <c r="B308" s="10" t="s">
        <v>1887</v>
      </c>
      <c r="C308" s="3" t="s">
        <v>1888</v>
      </c>
      <c r="D308" s="11">
        <v>7.7784621594676438E-4</v>
      </c>
      <c r="E308" s="3"/>
    </row>
    <row r="309" spans="1:5" x14ac:dyDescent="0.25">
      <c r="A309" s="3" t="s">
        <v>1889</v>
      </c>
      <c r="B309" s="10" t="s">
        <v>1890</v>
      </c>
      <c r="C309" s="3" t="s">
        <v>1891</v>
      </c>
      <c r="D309" s="11">
        <v>7.7082712591189037E-4</v>
      </c>
      <c r="E309" s="3" t="s">
        <v>124</v>
      </c>
    </row>
    <row r="310" spans="1:5" x14ac:dyDescent="0.25">
      <c r="A310" s="3" t="s">
        <v>233</v>
      </c>
      <c r="B310" s="10" t="s">
        <v>234</v>
      </c>
      <c r="C310" s="3" t="s">
        <v>1892</v>
      </c>
      <c r="D310" s="11">
        <v>7.7021483166781683E-4</v>
      </c>
      <c r="E310" s="3"/>
    </row>
    <row r="311" spans="1:5" x14ac:dyDescent="0.25">
      <c r="A311" s="3" t="s">
        <v>1893</v>
      </c>
      <c r="B311" s="10" t="s">
        <v>1894</v>
      </c>
      <c r="C311" s="3" t="s">
        <v>1895</v>
      </c>
      <c r="D311" s="11">
        <v>7.6999738233952605E-4</v>
      </c>
      <c r="E311" s="3"/>
    </row>
    <row r="312" spans="1:5" x14ac:dyDescent="0.25">
      <c r="A312" s="3" t="s">
        <v>236</v>
      </c>
      <c r="B312" s="10" t="s">
        <v>237</v>
      </c>
      <c r="C312" s="3" t="s">
        <v>1896</v>
      </c>
      <c r="D312" s="11">
        <v>7.6839002878464067E-4</v>
      </c>
      <c r="E312" s="3"/>
    </row>
    <row r="313" spans="1:5" x14ac:dyDescent="0.25">
      <c r="A313" s="3" t="s">
        <v>1900</v>
      </c>
      <c r="B313" s="10" t="s">
        <v>1901</v>
      </c>
      <c r="C313" s="3" t="s">
        <v>1902</v>
      </c>
      <c r="D313" s="11">
        <v>7.5430269757137641E-4</v>
      </c>
      <c r="E313" s="3" t="s">
        <v>124</v>
      </c>
    </row>
    <row r="314" spans="1:5" x14ac:dyDescent="0.25">
      <c r="A314" s="3" t="s">
        <v>1912</v>
      </c>
      <c r="B314" s="10" t="s">
        <v>1913</v>
      </c>
      <c r="C314" s="3" t="s">
        <v>1914</v>
      </c>
      <c r="D314" s="11">
        <v>7.3450176855042603E-4</v>
      </c>
      <c r="E314" s="3" t="s">
        <v>124</v>
      </c>
    </row>
    <row r="315" spans="1:5" x14ac:dyDescent="0.25">
      <c r="A315" s="3" t="s">
        <v>1915</v>
      </c>
      <c r="B315" s="10" t="s">
        <v>1916</v>
      </c>
      <c r="C315" s="3" t="s">
        <v>1917</v>
      </c>
      <c r="D315" s="11">
        <v>7.3260572680656621E-4</v>
      </c>
      <c r="E315" s="3"/>
    </row>
    <row r="316" spans="1:5" x14ac:dyDescent="0.25">
      <c r="A316" s="3" t="s">
        <v>1921</v>
      </c>
      <c r="B316" s="10" t="s">
        <v>1922</v>
      </c>
      <c r="C316" s="3" t="s">
        <v>1923</v>
      </c>
      <c r="D316" s="11">
        <v>7.2482355391991426E-4</v>
      </c>
      <c r="E316" s="3"/>
    </row>
    <row r="317" spans="1:5" x14ac:dyDescent="0.25">
      <c r="A317" s="3" t="s">
        <v>1939</v>
      </c>
      <c r="B317" s="10" t="s">
        <v>1940</v>
      </c>
      <c r="C317" s="3" t="s">
        <v>1941</v>
      </c>
      <c r="D317" s="11">
        <v>6.9561267099272023E-4</v>
      </c>
      <c r="E317" s="3" t="s">
        <v>124</v>
      </c>
    </row>
    <row r="318" spans="1:5" x14ac:dyDescent="0.25">
      <c r="A318" s="3" t="s">
        <v>1945</v>
      </c>
      <c r="B318" s="10" t="s">
        <v>1946</v>
      </c>
      <c r="C318" s="3" t="s">
        <v>1947</v>
      </c>
      <c r="D318" s="11">
        <v>6.8489491555328945E-4</v>
      </c>
      <c r="E318" s="3" t="s">
        <v>124</v>
      </c>
    </row>
    <row r="319" spans="1:5" x14ac:dyDescent="0.25">
      <c r="A319" s="3" t="s">
        <v>1954</v>
      </c>
      <c r="B319" s="10" t="s">
        <v>1955</v>
      </c>
      <c r="C319" s="3" t="s">
        <v>1956</v>
      </c>
      <c r="D319" s="11">
        <v>6.8028695766045484E-4</v>
      </c>
      <c r="E319" s="3"/>
    </row>
    <row r="320" spans="1:5" x14ac:dyDescent="0.25">
      <c r="A320" s="3" t="s">
        <v>1957</v>
      </c>
      <c r="B320" s="10" t="s">
        <v>1958</v>
      </c>
      <c r="C320" s="3" t="s">
        <v>1959</v>
      </c>
      <c r="D320" s="11">
        <v>6.7616693113207126E-4</v>
      </c>
      <c r="E320" s="3" t="s">
        <v>124</v>
      </c>
    </row>
    <row r="321" spans="1:5" x14ac:dyDescent="0.25">
      <c r="A321" s="3" t="s">
        <v>1960</v>
      </c>
      <c r="B321" s="10" t="s">
        <v>1961</v>
      </c>
      <c r="C321" s="3" t="s">
        <v>1962</v>
      </c>
      <c r="D321" s="11">
        <v>6.7307024487232219E-4</v>
      </c>
      <c r="E321" s="3" t="s">
        <v>124</v>
      </c>
    </row>
    <row r="322" spans="1:5" x14ac:dyDescent="0.25">
      <c r="A322" s="3" t="s">
        <v>1969</v>
      </c>
      <c r="B322" s="10" t="s">
        <v>1970</v>
      </c>
      <c r="C322" s="3" t="s">
        <v>1971</v>
      </c>
      <c r="D322" s="11">
        <v>6.5906854695271615E-4</v>
      </c>
      <c r="E322" s="3"/>
    </row>
    <row r="323" spans="1:5" x14ac:dyDescent="0.25">
      <c r="A323" s="3" t="s">
        <v>245</v>
      </c>
      <c r="B323" s="10" t="s">
        <v>246</v>
      </c>
      <c r="C323" s="3" t="s">
        <v>1975</v>
      </c>
      <c r="D323" s="11">
        <v>6.5639275182969323E-4</v>
      </c>
      <c r="E323" s="3"/>
    </row>
    <row r="324" spans="1:5" x14ac:dyDescent="0.25">
      <c r="A324" s="3" t="s">
        <v>2614</v>
      </c>
      <c r="B324" s="10" t="s">
        <v>2615</v>
      </c>
      <c r="C324" s="3" t="s">
        <v>2616</v>
      </c>
      <c r="D324" s="11">
        <v>6.550523403757065E-4</v>
      </c>
      <c r="E324" s="3" t="s">
        <v>124</v>
      </c>
    </row>
    <row r="325" spans="1:5" x14ac:dyDescent="0.25">
      <c r="A325" s="3" t="s">
        <v>248</v>
      </c>
      <c r="B325" s="10" t="s">
        <v>249</v>
      </c>
      <c r="C325" s="3" t="s">
        <v>2447</v>
      </c>
      <c r="D325" s="11">
        <v>6.4132293327026461E-4</v>
      </c>
      <c r="E325" s="3"/>
    </row>
    <row r="326" spans="1:5" x14ac:dyDescent="0.25">
      <c r="A326" s="3" t="s">
        <v>251</v>
      </c>
      <c r="B326" s="10" t="s">
        <v>252</v>
      </c>
      <c r="C326" s="3" t="s">
        <v>2027</v>
      </c>
      <c r="D326" s="11">
        <v>6.3339304926774667E-4</v>
      </c>
      <c r="E326" s="3"/>
    </row>
    <row r="327" spans="1:5" x14ac:dyDescent="0.25">
      <c r="A327" s="3" t="s">
        <v>1982</v>
      </c>
      <c r="B327" s="10" t="s">
        <v>1983</v>
      </c>
      <c r="C327" s="3" t="s">
        <v>1984</v>
      </c>
      <c r="D327" s="11">
        <v>6.203510331681258E-4</v>
      </c>
      <c r="E327" s="3"/>
    </row>
    <row r="328" spans="1:5" x14ac:dyDescent="0.25">
      <c r="A328" s="3" t="s">
        <v>2058</v>
      </c>
      <c r="B328" s="10" t="s">
        <v>2059</v>
      </c>
      <c r="C328" s="3" t="s">
        <v>2060</v>
      </c>
      <c r="D328" s="11">
        <v>6.1460596127448368E-4</v>
      </c>
      <c r="E328" s="3"/>
    </row>
    <row r="329" spans="1:5" x14ac:dyDescent="0.25">
      <c r="A329" s="3" t="s">
        <v>2031</v>
      </c>
      <c r="B329" s="10" t="s">
        <v>2032</v>
      </c>
      <c r="C329" s="3" t="s">
        <v>2033</v>
      </c>
      <c r="D329" s="11">
        <v>6.1449229478667349E-4</v>
      </c>
      <c r="E329" s="3"/>
    </row>
    <row r="330" spans="1:5" x14ac:dyDescent="0.25">
      <c r="A330" s="3" t="s">
        <v>2082</v>
      </c>
      <c r="B330" s="10" t="s">
        <v>2083</v>
      </c>
      <c r="C330" s="3" t="s">
        <v>2084</v>
      </c>
      <c r="D330" s="11">
        <v>6.1298739027549037E-4</v>
      </c>
      <c r="E330" s="3"/>
    </row>
    <row r="331" spans="1:5" x14ac:dyDescent="0.25">
      <c r="A331" s="3" t="s">
        <v>2629</v>
      </c>
      <c r="B331" s="10" t="s">
        <v>2630</v>
      </c>
      <c r="C331" s="3" t="s">
        <v>2631</v>
      </c>
      <c r="D331" s="11">
        <v>6.0478348502022723E-4</v>
      </c>
      <c r="E331" s="3"/>
    </row>
    <row r="332" spans="1:5" x14ac:dyDescent="0.25">
      <c r="A332" s="3" t="s">
        <v>2441</v>
      </c>
      <c r="B332" s="10" t="s">
        <v>2442</v>
      </c>
      <c r="C332" s="3" t="s">
        <v>2443</v>
      </c>
      <c r="D332" s="11">
        <v>6.0448764017946208E-4</v>
      </c>
      <c r="E332" s="3"/>
    </row>
    <row r="333" spans="1:5" x14ac:dyDescent="0.25">
      <c r="A333" s="3" t="s">
        <v>2009</v>
      </c>
      <c r="B333" s="10" t="s">
        <v>2010</v>
      </c>
      <c r="C333" s="3" t="s">
        <v>2011</v>
      </c>
      <c r="D333" s="11">
        <v>5.9550222875260023E-4</v>
      </c>
      <c r="E333" s="3" t="s">
        <v>124</v>
      </c>
    </row>
    <row r="334" spans="1:5" x14ac:dyDescent="0.25">
      <c r="A334" s="3" t="s">
        <v>2342</v>
      </c>
      <c r="B334" s="10" t="s">
        <v>2343</v>
      </c>
      <c r="C334" s="3" t="s">
        <v>2344</v>
      </c>
      <c r="D334" s="11">
        <v>5.789604882902252E-4</v>
      </c>
      <c r="E334" s="3" t="s">
        <v>124</v>
      </c>
    </row>
    <row r="335" spans="1:5" x14ac:dyDescent="0.25">
      <c r="A335" s="3" t="s">
        <v>772</v>
      </c>
      <c r="B335" s="10" t="s">
        <v>773</v>
      </c>
      <c r="C335" s="3" t="s">
        <v>774</v>
      </c>
      <c r="D335" s="11">
        <v>5.697606129989231E-4</v>
      </c>
      <c r="E335" s="3"/>
    </row>
    <row r="336" spans="1:5" x14ac:dyDescent="0.25">
      <c r="A336" s="3" t="s">
        <v>2674</v>
      </c>
      <c r="B336" s="10" t="s">
        <v>2675</v>
      </c>
      <c r="C336" s="3" t="s">
        <v>2676</v>
      </c>
      <c r="D336" s="11">
        <v>5.6091474514578126E-4</v>
      </c>
      <c r="E336" s="3" t="s">
        <v>124</v>
      </c>
    </row>
    <row r="337" spans="1:5" x14ac:dyDescent="0.25">
      <c r="A337" s="3" t="s">
        <v>1322</v>
      </c>
      <c r="B337" s="10" t="s">
        <v>1323</v>
      </c>
      <c r="C337" s="3" t="s">
        <v>1324</v>
      </c>
      <c r="D337" s="11">
        <v>5.6058811266235177E-4</v>
      </c>
      <c r="E337" s="3"/>
    </row>
    <row r="338" spans="1:5" x14ac:dyDescent="0.25">
      <c r="A338" s="3" t="s">
        <v>2018</v>
      </c>
      <c r="B338" s="10" t="s">
        <v>2019</v>
      </c>
      <c r="C338" s="3" t="s">
        <v>2020</v>
      </c>
      <c r="D338" s="11">
        <v>5.5686883113044449E-4</v>
      </c>
      <c r="E338" s="3"/>
    </row>
    <row r="339" spans="1:5" x14ac:dyDescent="0.25">
      <c r="A339" s="3" t="s">
        <v>2653</v>
      </c>
      <c r="B339" s="10" t="s">
        <v>2654</v>
      </c>
      <c r="C339" s="3" t="s">
        <v>2655</v>
      </c>
      <c r="D339" s="11">
        <v>5.3431219781539157E-4</v>
      </c>
      <c r="E339" s="3" t="s">
        <v>124</v>
      </c>
    </row>
    <row r="340" spans="1:5" x14ac:dyDescent="0.25">
      <c r="A340" s="3" t="s">
        <v>2070</v>
      </c>
      <c r="B340" s="10" t="s">
        <v>2071</v>
      </c>
      <c r="C340" s="3" t="s">
        <v>2072</v>
      </c>
      <c r="D340" s="11">
        <v>5.2685053454903767E-4</v>
      </c>
      <c r="E340" s="3"/>
    </row>
    <row r="341" spans="1:5" x14ac:dyDescent="0.25">
      <c r="A341" s="3" t="s">
        <v>1997</v>
      </c>
      <c r="B341" s="10" t="s">
        <v>1998</v>
      </c>
      <c r="C341" s="3" t="s">
        <v>1999</v>
      </c>
      <c r="D341" s="11">
        <v>5.1610195155392239E-4</v>
      </c>
      <c r="E341" s="3" t="s">
        <v>124</v>
      </c>
    </row>
    <row r="342" spans="1:5" x14ac:dyDescent="0.25">
      <c r="A342" s="3" t="s">
        <v>2375</v>
      </c>
      <c r="B342" s="10" t="s">
        <v>2376</v>
      </c>
      <c r="C342" s="3" t="s">
        <v>2377</v>
      </c>
      <c r="D342" s="11">
        <v>5.0790089374424922E-4</v>
      </c>
      <c r="E342" s="3" t="s">
        <v>124</v>
      </c>
    </row>
    <row r="343" spans="1:5" x14ac:dyDescent="0.25">
      <c r="A343" s="3" t="s">
        <v>1988</v>
      </c>
      <c r="B343" s="10" t="s">
        <v>1989</v>
      </c>
      <c r="C343" s="3" t="s">
        <v>1990</v>
      </c>
      <c r="D343" s="11">
        <v>5.0000000000000001E-4</v>
      </c>
      <c r="E343" s="3"/>
    </row>
    <row r="344" spans="1:5" x14ac:dyDescent="0.25">
      <c r="A344" s="3" t="s">
        <v>2003</v>
      </c>
      <c r="B344" s="10" t="s">
        <v>2004</v>
      </c>
      <c r="C344" s="3" t="s">
        <v>2005</v>
      </c>
      <c r="D344" s="11">
        <v>5.0000000000000001E-4</v>
      </c>
      <c r="E344" s="3"/>
    </row>
    <row r="345" spans="1:5" x14ac:dyDescent="0.25">
      <c r="A345" s="3" t="s">
        <v>2064</v>
      </c>
      <c r="B345" s="10" t="s">
        <v>2065</v>
      </c>
      <c r="C345" s="3" t="s">
        <v>2066</v>
      </c>
      <c r="D345" s="11">
        <v>5.0000000000000001E-4</v>
      </c>
      <c r="E345" s="3"/>
    </row>
    <row r="346" spans="1:5" x14ac:dyDescent="0.25">
      <c r="A346" s="3" t="s">
        <v>2073</v>
      </c>
      <c r="B346" s="10" t="s">
        <v>2074</v>
      </c>
      <c r="C346" s="3" t="s">
        <v>2075</v>
      </c>
      <c r="D346" s="11">
        <v>5.0000000000000001E-4</v>
      </c>
      <c r="E346" s="3" t="s">
        <v>124</v>
      </c>
    </row>
    <row r="347" spans="1:5" x14ac:dyDescent="0.25">
      <c r="A347" s="3" t="s">
        <v>2079</v>
      </c>
      <c r="B347" s="10" t="s">
        <v>2080</v>
      </c>
      <c r="C347" s="3" t="s">
        <v>2081</v>
      </c>
      <c r="D347" s="11">
        <v>5.0000000000000001E-4</v>
      </c>
      <c r="E347" s="3" t="s">
        <v>124</v>
      </c>
    </row>
    <row r="348" spans="1:5" x14ac:dyDescent="0.25">
      <c r="A348" s="3" t="s">
        <v>2091</v>
      </c>
      <c r="B348" s="10" t="s">
        <v>2092</v>
      </c>
      <c r="C348" s="3" t="s">
        <v>2093</v>
      </c>
      <c r="D348" s="11">
        <v>5.0000000000000001E-4</v>
      </c>
      <c r="E348" s="3"/>
    </row>
    <row r="349" spans="1:5" x14ac:dyDescent="0.25">
      <c r="A349" s="3" t="s">
        <v>2118</v>
      </c>
      <c r="B349" s="10" t="s">
        <v>2119</v>
      </c>
      <c r="C349" s="3" t="s">
        <v>2120</v>
      </c>
      <c r="D349" s="11">
        <v>5.0000000000000001E-4</v>
      </c>
      <c r="E349" s="3" t="s">
        <v>124</v>
      </c>
    </row>
    <row r="350" spans="1:5" x14ac:dyDescent="0.25">
      <c r="A350" s="3" t="s">
        <v>904</v>
      </c>
      <c r="B350" s="10" t="s">
        <v>905</v>
      </c>
      <c r="C350" s="3" t="s">
        <v>906</v>
      </c>
      <c r="D350" s="11">
        <v>5.0000000000000001E-4</v>
      </c>
      <c r="E350" s="3"/>
    </row>
    <row r="351" spans="1:5" x14ac:dyDescent="0.25">
      <c r="A351" s="3" t="s">
        <v>2178</v>
      </c>
      <c r="B351" s="10" t="s">
        <v>2179</v>
      </c>
      <c r="C351" s="3" t="s">
        <v>2180</v>
      </c>
      <c r="D351" s="11">
        <v>5.0000000000000001E-4</v>
      </c>
      <c r="E351" s="3"/>
    </row>
    <row r="352" spans="1:5" x14ac:dyDescent="0.25">
      <c r="A352" s="3" t="s">
        <v>277</v>
      </c>
      <c r="B352" s="10" t="s">
        <v>278</v>
      </c>
      <c r="C352" s="3" t="s">
        <v>279</v>
      </c>
      <c r="D352" s="11">
        <v>5.0000000000000001E-4</v>
      </c>
      <c r="E352" s="3" t="s">
        <v>124</v>
      </c>
    </row>
    <row r="353" spans="1:5" x14ac:dyDescent="0.25">
      <c r="A353" s="3" t="s">
        <v>2207</v>
      </c>
      <c r="B353" s="10" t="s">
        <v>2208</v>
      </c>
      <c r="C353" s="3" t="s">
        <v>2209</v>
      </c>
      <c r="D353" s="11">
        <v>5.0000000000000001E-4</v>
      </c>
      <c r="E353" s="3"/>
    </row>
    <row r="354" spans="1:5" x14ac:dyDescent="0.25">
      <c r="A354" s="3" t="s">
        <v>2210</v>
      </c>
      <c r="B354" s="10" t="s">
        <v>2211</v>
      </c>
      <c r="C354" s="3" t="s">
        <v>2212</v>
      </c>
      <c r="D354" s="11">
        <v>5.0000000000000001E-4</v>
      </c>
      <c r="E354" s="3"/>
    </row>
    <row r="355" spans="1:5" x14ac:dyDescent="0.25">
      <c r="A355" s="3" t="s">
        <v>2222</v>
      </c>
      <c r="B355" s="10" t="s">
        <v>2223</v>
      </c>
      <c r="C355" s="3" t="s">
        <v>2224</v>
      </c>
      <c r="D355" s="11">
        <v>5.0000000000000001E-4</v>
      </c>
      <c r="E355" s="3"/>
    </row>
    <row r="356" spans="1:5" x14ac:dyDescent="0.25">
      <c r="A356" s="3" t="s">
        <v>1548</v>
      </c>
      <c r="B356" s="10" t="s">
        <v>1549</v>
      </c>
      <c r="C356" s="3" t="s">
        <v>1550</v>
      </c>
      <c r="D356" s="11">
        <v>5.0000000000000001E-4</v>
      </c>
      <c r="E356" s="3"/>
    </row>
    <row r="357" spans="1:5" x14ac:dyDescent="0.25">
      <c r="A357" s="3" t="s">
        <v>2228</v>
      </c>
      <c r="B357" s="10" t="s">
        <v>2229</v>
      </c>
      <c r="C357" s="3" t="s">
        <v>2230</v>
      </c>
      <c r="D357" s="11">
        <v>5.0000000000000001E-4</v>
      </c>
      <c r="E357" s="3"/>
    </row>
    <row r="358" spans="1:5" x14ac:dyDescent="0.25">
      <c r="A358" s="3" t="s">
        <v>2234</v>
      </c>
      <c r="B358" s="10" t="s">
        <v>2235</v>
      </c>
      <c r="C358" s="3" t="s">
        <v>2236</v>
      </c>
      <c r="D358" s="11">
        <v>5.0000000000000001E-4</v>
      </c>
      <c r="E358" s="3"/>
    </row>
    <row r="359" spans="1:5" x14ac:dyDescent="0.25">
      <c r="A359" s="3" t="s">
        <v>2258</v>
      </c>
      <c r="B359" s="10" t="s">
        <v>2259</v>
      </c>
      <c r="C359" s="3" t="s">
        <v>2260</v>
      </c>
      <c r="D359" s="11">
        <v>5.0000000000000001E-4</v>
      </c>
      <c r="E359" s="3"/>
    </row>
    <row r="360" spans="1:5" x14ac:dyDescent="0.25">
      <c r="A360" s="3" t="s">
        <v>2261</v>
      </c>
      <c r="B360" s="10" t="s">
        <v>2262</v>
      </c>
      <c r="C360" s="3" t="s">
        <v>2263</v>
      </c>
      <c r="D360" s="11">
        <v>5.0000000000000001E-4</v>
      </c>
      <c r="E360" s="3"/>
    </row>
    <row r="361" spans="1:5" x14ac:dyDescent="0.25">
      <c r="A361" s="3" t="s">
        <v>2279</v>
      </c>
      <c r="B361" s="10" t="s">
        <v>2280</v>
      </c>
      <c r="C361" s="3" t="s">
        <v>2281</v>
      </c>
      <c r="D361" s="11">
        <v>5.0000000000000001E-4</v>
      </c>
      <c r="E361" s="3"/>
    </row>
    <row r="362" spans="1:5" x14ac:dyDescent="0.25">
      <c r="A362" s="3" t="s">
        <v>2291</v>
      </c>
      <c r="B362" s="10" t="s">
        <v>2292</v>
      </c>
      <c r="C362" s="3" t="s">
        <v>2293</v>
      </c>
      <c r="D362" s="11">
        <v>5.0000000000000001E-4</v>
      </c>
      <c r="E362" s="3"/>
    </row>
    <row r="363" spans="1:5" x14ac:dyDescent="0.25">
      <c r="A363" s="3" t="s">
        <v>2309</v>
      </c>
      <c r="B363" s="10" t="s">
        <v>2310</v>
      </c>
      <c r="C363" s="3" t="s">
        <v>2311</v>
      </c>
      <c r="D363" s="11">
        <v>5.0000000000000001E-4</v>
      </c>
      <c r="E363" s="3"/>
    </row>
    <row r="364" spans="1:5" x14ac:dyDescent="0.25">
      <c r="A364" s="3" t="s">
        <v>788</v>
      </c>
      <c r="B364" s="10" t="s">
        <v>789</v>
      </c>
      <c r="C364" s="3" t="s">
        <v>790</v>
      </c>
      <c r="D364" s="11">
        <v>5.0000000000000001E-4</v>
      </c>
      <c r="E364" s="3" t="s">
        <v>124</v>
      </c>
    </row>
    <row r="365" spans="1:5" x14ac:dyDescent="0.25">
      <c r="A365" s="3" t="s">
        <v>2315</v>
      </c>
      <c r="B365" s="10" t="s">
        <v>2316</v>
      </c>
      <c r="C365" s="3" t="s">
        <v>2317</v>
      </c>
      <c r="D365" s="11">
        <v>5.0000000000000001E-4</v>
      </c>
      <c r="E365" s="3"/>
    </row>
    <row r="366" spans="1:5" x14ac:dyDescent="0.25">
      <c r="A366" s="3" t="s">
        <v>2321</v>
      </c>
      <c r="B366" s="10" t="s">
        <v>2322</v>
      </c>
      <c r="C366" s="3" t="s">
        <v>2323</v>
      </c>
      <c r="D366" s="11">
        <v>5.0000000000000001E-4</v>
      </c>
      <c r="E366" s="3"/>
    </row>
    <row r="367" spans="1:5" x14ac:dyDescent="0.25">
      <c r="A367" s="3" t="s">
        <v>2339</v>
      </c>
      <c r="B367" s="10" t="s">
        <v>2340</v>
      </c>
      <c r="C367" s="3" t="s">
        <v>2341</v>
      </c>
      <c r="D367" s="11">
        <v>5.0000000000000001E-4</v>
      </c>
      <c r="E367" s="3" t="s">
        <v>124</v>
      </c>
    </row>
    <row r="368" spans="1:5" x14ac:dyDescent="0.25">
      <c r="A368" s="3" t="s">
        <v>2363</v>
      </c>
      <c r="B368" s="10" t="s">
        <v>2364</v>
      </c>
      <c r="C368" s="3" t="s">
        <v>2365</v>
      </c>
      <c r="D368" s="11">
        <v>5.0000000000000001E-4</v>
      </c>
      <c r="E368" s="3" t="s">
        <v>124</v>
      </c>
    </row>
    <row r="369" spans="1:5" x14ac:dyDescent="0.25">
      <c r="A369" s="3" t="s">
        <v>2390</v>
      </c>
      <c r="B369" s="10" t="s">
        <v>2391</v>
      </c>
      <c r="C369" s="3" t="s">
        <v>2392</v>
      </c>
      <c r="D369" s="11">
        <v>5.0000000000000001E-4</v>
      </c>
      <c r="E369" s="3"/>
    </row>
    <row r="370" spans="1:5" x14ac:dyDescent="0.25">
      <c r="A370" s="3" t="s">
        <v>1603</v>
      </c>
      <c r="B370" s="10" t="s">
        <v>1604</v>
      </c>
      <c r="C370" s="3" t="s">
        <v>1605</v>
      </c>
      <c r="D370" s="11">
        <v>5.0000000000000001E-4</v>
      </c>
      <c r="E370" s="3"/>
    </row>
    <row r="371" spans="1:5" x14ac:dyDescent="0.25">
      <c r="A371" s="3" t="s">
        <v>2414</v>
      </c>
      <c r="B371" s="10" t="s">
        <v>2415</v>
      </c>
      <c r="C371" s="3" t="s">
        <v>2416</v>
      </c>
      <c r="D371" s="11">
        <v>5.0000000000000001E-4</v>
      </c>
      <c r="E371" s="3"/>
    </row>
    <row r="372" spans="1:5" x14ac:dyDescent="0.25">
      <c r="A372" s="3" t="s">
        <v>2420</v>
      </c>
      <c r="B372" s="10" t="s">
        <v>2421</v>
      </c>
      <c r="C372" s="3" t="s">
        <v>2422</v>
      </c>
      <c r="D372" s="11">
        <v>5.0000000000000001E-4</v>
      </c>
      <c r="E372" s="3" t="s">
        <v>124</v>
      </c>
    </row>
    <row r="373" spans="1:5" x14ac:dyDescent="0.25">
      <c r="A373" s="3" t="s">
        <v>2423</v>
      </c>
      <c r="B373" s="10" t="s">
        <v>2424</v>
      </c>
      <c r="C373" s="3" t="s">
        <v>2425</v>
      </c>
      <c r="D373" s="11">
        <v>5.0000000000000001E-4</v>
      </c>
      <c r="E373" s="3"/>
    </row>
    <row r="374" spans="1:5" x14ac:dyDescent="0.25">
      <c r="A374" s="3" t="s">
        <v>257</v>
      </c>
      <c r="B374" s="10" t="s">
        <v>258</v>
      </c>
      <c r="C374" s="3" t="s">
        <v>259</v>
      </c>
      <c r="D374" s="11">
        <v>5.0000000000000001E-4</v>
      </c>
      <c r="E374" s="3"/>
    </row>
    <row r="375" spans="1:5" x14ac:dyDescent="0.25">
      <c r="A375" s="3" t="s">
        <v>2499</v>
      </c>
      <c r="B375" s="10" t="s">
        <v>2500</v>
      </c>
      <c r="C375" s="3" t="s">
        <v>2501</v>
      </c>
      <c r="D375" s="11">
        <v>5.0000000000000001E-4</v>
      </c>
      <c r="E375" s="3" t="s">
        <v>124</v>
      </c>
    </row>
    <row r="376" spans="1:5" x14ac:dyDescent="0.25">
      <c r="A376" s="3" t="s">
        <v>2505</v>
      </c>
      <c r="B376" s="10" t="s">
        <v>2506</v>
      </c>
      <c r="C376" s="3" t="s">
        <v>2507</v>
      </c>
      <c r="D376" s="11">
        <v>5.0000000000000001E-4</v>
      </c>
      <c r="E376" s="3"/>
    </row>
    <row r="377" spans="1:5" x14ac:dyDescent="0.25">
      <c r="A377" s="3" t="s">
        <v>2535</v>
      </c>
      <c r="B377" s="10" t="s">
        <v>2536</v>
      </c>
      <c r="C377" s="3" t="s">
        <v>2537</v>
      </c>
      <c r="D377" s="11">
        <v>5.0000000000000001E-4</v>
      </c>
      <c r="E377" s="3" t="s">
        <v>124</v>
      </c>
    </row>
    <row r="378" spans="1:5" x14ac:dyDescent="0.25">
      <c r="A378" s="3" t="s">
        <v>2538</v>
      </c>
      <c r="B378" s="10" t="s">
        <v>2539</v>
      </c>
      <c r="C378" s="3" t="s">
        <v>2540</v>
      </c>
      <c r="D378" s="11">
        <v>5.0000000000000001E-4</v>
      </c>
      <c r="E378" s="3" t="s">
        <v>124</v>
      </c>
    </row>
    <row r="379" spans="1:5" x14ac:dyDescent="0.25">
      <c r="A379" s="3" t="s">
        <v>2541</v>
      </c>
      <c r="B379" s="10" t="s">
        <v>2542</v>
      </c>
      <c r="C379" s="3" t="s">
        <v>2543</v>
      </c>
      <c r="D379" s="11">
        <v>5.0000000000000001E-4</v>
      </c>
      <c r="E379" s="3" t="s">
        <v>124</v>
      </c>
    </row>
    <row r="380" spans="1:5" x14ac:dyDescent="0.25">
      <c r="A380" s="3" t="s">
        <v>2562</v>
      </c>
      <c r="B380" s="10" t="s">
        <v>2563</v>
      </c>
      <c r="C380" s="3" t="s">
        <v>2564</v>
      </c>
      <c r="D380" s="11">
        <v>5.0000000000000001E-4</v>
      </c>
      <c r="E380" s="3" t="s">
        <v>124</v>
      </c>
    </row>
    <row r="381" spans="1:5" x14ac:dyDescent="0.25">
      <c r="A381" s="3" t="s">
        <v>2565</v>
      </c>
      <c r="B381" s="10" t="s">
        <v>2566</v>
      </c>
      <c r="C381" s="3" t="s">
        <v>2567</v>
      </c>
      <c r="D381" s="11">
        <v>5.0000000000000001E-4</v>
      </c>
      <c r="E381" s="3"/>
    </row>
    <row r="382" spans="1:5" x14ac:dyDescent="0.25">
      <c r="A382" s="3" t="s">
        <v>2571</v>
      </c>
      <c r="B382" s="10" t="s">
        <v>2572</v>
      </c>
      <c r="C382" s="3" t="s">
        <v>2573</v>
      </c>
      <c r="D382" s="11">
        <v>5.0000000000000001E-4</v>
      </c>
      <c r="E382" s="3" t="s">
        <v>124</v>
      </c>
    </row>
    <row r="383" spans="1:5" x14ac:dyDescent="0.25">
      <c r="A383" s="3" t="s">
        <v>2589</v>
      </c>
      <c r="B383" s="10" t="s">
        <v>2590</v>
      </c>
      <c r="C383" s="3" t="s">
        <v>2591</v>
      </c>
      <c r="D383" s="11">
        <v>5.0000000000000001E-4</v>
      </c>
      <c r="E383" s="3"/>
    </row>
    <row r="384" spans="1:5" x14ac:dyDescent="0.25">
      <c r="A384" s="3" t="s">
        <v>2598</v>
      </c>
      <c r="B384" s="10" t="s">
        <v>2599</v>
      </c>
      <c r="C384" s="3" t="s">
        <v>2600</v>
      </c>
      <c r="D384" s="11">
        <v>5.0000000000000001E-4</v>
      </c>
      <c r="E384" s="3" t="s">
        <v>124</v>
      </c>
    </row>
    <row r="385" spans="1:5" x14ac:dyDescent="0.25">
      <c r="A385" s="3" t="s">
        <v>82</v>
      </c>
      <c r="B385" s="10" t="s">
        <v>83</v>
      </c>
      <c r="C385" s="3" t="s">
        <v>2604</v>
      </c>
      <c r="D385" s="11">
        <v>5.0000000000000001E-4</v>
      </c>
      <c r="E385" s="3"/>
    </row>
    <row r="386" spans="1:5" x14ac:dyDescent="0.25">
      <c r="A386" s="3" t="s">
        <v>892</v>
      </c>
      <c r="B386" s="10" t="s">
        <v>893</v>
      </c>
      <c r="C386" s="3" t="s">
        <v>894</v>
      </c>
      <c r="D386" s="11">
        <v>5.0000000000000001E-4</v>
      </c>
      <c r="E386" s="3"/>
    </row>
    <row r="387" spans="1:5" x14ac:dyDescent="0.25">
      <c r="A387" s="3" t="s">
        <v>2617</v>
      </c>
      <c r="B387" s="10" t="s">
        <v>2618</v>
      </c>
      <c r="C387" s="3" t="s">
        <v>2619</v>
      </c>
      <c r="D387" s="11">
        <v>5.0000000000000001E-4</v>
      </c>
      <c r="E387" s="3" t="s">
        <v>124</v>
      </c>
    </row>
    <row r="388" spans="1:5" x14ac:dyDescent="0.25">
      <c r="A388" s="3" t="s">
        <v>2650</v>
      </c>
      <c r="B388" s="10" t="s">
        <v>2651</v>
      </c>
      <c r="C388" s="3" t="s">
        <v>2652</v>
      </c>
      <c r="D388" s="11">
        <v>5.0000000000000001E-4</v>
      </c>
      <c r="E388" s="3" t="s">
        <v>124</v>
      </c>
    </row>
    <row r="389" spans="1:5" x14ac:dyDescent="0.25">
      <c r="A389" s="3" t="s">
        <v>2656</v>
      </c>
      <c r="B389" s="10" t="s">
        <v>2657</v>
      </c>
      <c r="C389" s="3" t="s">
        <v>2658</v>
      </c>
      <c r="D389" s="11">
        <v>5.0000000000000001E-4</v>
      </c>
      <c r="E389" s="3"/>
    </row>
    <row r="390" spans="1:5" x14ac:dyDescent="0.25">
      <c r="A390" s="3" t="s">
        <v>2677</v>
      </c>
      <c r="B390" s="10" t="s">
        <v>2678</v>
      </c>
      <c r="C390" s="3" t="s">
        <v>2679</v>
      </c>
      <c r="D390" s="11">
        <v>5.0000000000000001E-4</v>
      </c>
      <c r="E390" s="3"/>
    </row>
    <row r="391" spans="1:5" x14ac:dyDescent="0.25">
      <c r="A391" s="3" t="s">
        <v>2692</v>
      </c>
      <c r="B391" s="10" t="s">
        <v>2693</v>
      </c>
      <c r="C391" s="3" t="s">
        <v>2694</v>
      </c>
      <c r="D391" s="12" t="s">
        <v>266</v>
      </c>
      <c r="E391" s="3" t="s">
        <v>267</v>
      </c>
    </row>
    <row r="392" spans="1:5" x14ac:dyDescent="0.25">
      <c r="A392" s="3" t="s">
        <v>2707</v>
      </c>
      <c r="B392" s="10" t="s">
        <v>2708</v>
      </c>
      <c r="C392" s="3" t="s">
        <v>2709</v>
      </c>
      <c r="D392" s="12" t="s">
        <v>266</v>
      </c>
      <c r="E392" s="3" t="s">
        <v>267</v>
      </c>
    </row>
    <row r="393" spans="1:5" x14ac:dyDescent="0.25">
      <c r="A393" s="3" t="s">
        <v>2719</v>
      </c>
      <c r="B393" s="10" t="s">
        <v>2720</v>
      </c>
      <c r="C393" s="3" t="s">
        <v>2721</v>
      </c>
      <c r="D393" s="12" t="s">
        <v>266</v>
      </c>
      <c r="E393" s="3" t="s">
        <v>267</v>
      </c>
    </row>
    <row r="394" spans="1:5" x14ac:dyDescent="0.25">
      <c r="A394" s="3" t="s">
        <v>2731</v>
      </c>
      <c r="B394" s="10" t="s">
        <v>2732</v>
      </c>
      <c r="C394" s="3" t="s">
        <v>2733</v>
      </c>
      <c r="D394" s="12" t="s">
        <v>266</v>
      </c>
      <c r="E394" s="3" t="s">
        <v>267</v>
      </c>
    </row>
    <row r="395" spans="1:5" x14ac:dyDescent="0.25">
      <c r="A395" s="3" t="s">
        <v>2737</v>
      </c>
      <c r="B395" s="10" t="s">
        <v>2738</v>
      </c>
      <c r="C395" s="3" t="s">
        <v>2739</v>
      </c>
      <c r="D395" s="12" t="s">
        <v>266</v>
      </c>
      <c r="E395" s="3" t="s">
        <v>267</v>
      </c>
    </row>
    <row r="396" spans="1:5" x14ac:dyDescent="0.25">
      <c r="A396" s="3" t="s">
        <v>263</v>
      </c>
      <c r="B396" s="10" t="s">
        <v>264</v>
      </c>
      <c r="C396" s="3" t="s">
        <v>265</v>
      </c>
      <c r="D396" s="12" t="s">
        <v>266</v>
      </c>
      <c r="E396" s="3" t="s">
        <v>267</v>
      </c>
    </row>
    <row r="397" spans="1:5" x14ac:dyDescent="0.25">
      <c r="A397" s="3" t="s">
        <v>2746</v>
      </c>
      <c r="B397" s="10" t="s">
        <v>2747</v>
      </c>
      <c r="C397" s="3" t="s">
        <v>2748</v>
      </c>
      <c r="D397" s="12" t="s">
        <v>266</v>
      </c>
      <c r="E397" s="3" t="s">
        <v>267</v>
      </c>
    </row>
    <row r="398" spans="1:5" x14ac:dyDescent="0.25">
      <c r="A398" s="3" t="s">
        <v>2752</v>
      </c>
      <c r="B398" s="10" t="s">
        <v>2753</v>
      </c>
      <c r="C398" s="3" t="s">
        <v>2754</v>
      </c>
      <c r="D398" s="12" t="s">
        <v>266</v>
      </c>
      <c r="E398" s="3" t="s">
        <v>267</v>
      </c>
    </row>
    <row r="399" spans="1:5" x14ac:dyDescent="0.25">
      <c r="A399" s="3" t="s">
        <v>2755</v>
      </c>
      <c r="B399" s="10" t="s">
        <v>2756</v>
      </c>
      <c r="C399" s="3" t="s">
        <v>2757</v>
      </c>
      <c r="D399" s="12" t="s">
        <v>266</v>
      </c>
      <c r="E399" s="3" t="s">
        <v>267</v>
      </c>
    </row>
    <row r="400" spans="1:5" x14ac:dyDescent="0.25">
      <c r="A400" s="3" t="s">
        <v>2761</v>
      </c>
      <c r="B400" s="10" t="s">
        <v>2762</v>
      </c>
      <c r="C400" s="3" t="s">
        <v>2763</v>
      </c>
      <c r="D400" s="12" t="s">
        <v>266</v>
      </c>
      <c r="E400" s="3" t="s">
        <v>267</v>
      </c>
    </row>
    <row r="401" spans="1:5" x14ac:dyDescent="0.25">
      <c r="A401" s="3" t="s">
        <v>2770</v>
      </c>
      <c r="B401" s="10" t="s">
        <v>2771</v>
      </c>
      <c r="C401" s="3" t="s">
        <v>2772</v>
      </c>
      <c r="D401" s="12" t="s">
        <v>266</v>
      </c>
      <c r="E401" s="3" t="s">
        <v>267</v>
      </c>
    </row>
    <row r="402" spans="1:5" x14ac:dyDescent="0.25">
      <c r="A402" s="3" t="s">
        <v>2779</v>
      </c>
      <c r="B402" s="10" t="s">
        <v>2780</v>
      </c>
      <c r="C402" s="3" t="s">
        <v>2781</v>
      </c>
      <c r="D402" s="12" t="s">
        <v>266</v>
      </c>
      <c r="E402" s="3" t="s">
        <v>267</v>
      </c>
    </row>
    <row r="403" spans="1:5" x14ac:dyDescent="0.25">
      <c r="A403" s="3" t="s">
        <v>2788</v>
      </c>
      <c r="B403" s="10" t="s">
        <v>2789</v>
      </c>
      <c r="C403" s="3" t="s">
        <v>2790</v>
      </c>
      <c r="D403" s="12" t="s">
        <v>266</v>
      </c>
      <c r="E403" s="3" t="s">
        <v>267</v>
      </c>
    </row>
    <row r="404" spans="1:5" x14ac:dyDescent="0.25">
      <c r="A404" s="3" t="s">
        <v>2791</v>
      </c>
      <c r="B404" s="10" t="s">
        <v>2792</v>
      </c>
      <c r="C404" s="3" t="s">
        <v>2793</v>
      </c>
      <c r="D404" s="12" t="s">
        <v>266</v>
      </c>
      <c r="E404" s="3" t="s">
        <v>267</v>
      </c>
    </row>
    <row r="405" spans="1:5" x14ac:dyDescent="0.25">
      <c r="A405" s="3" t="s">
        <v>2812</v>
      </c>
      <c r="B405" s="10" t="s">
        <v>2813</v>
      </c>
      <c r="C405" s="3" t="s">
        <v>2814</v>
      </c>
      <c r="D405" s="12" t="s">
        <v>266</v>
      </c>
      <c r="E405" s="3" t="s">
        <v>267</v>
      </c>
    </row>
    <row r="406" spans="1:5" x14ac:dyDescent="0.25">
      <c r="A406" s="3" t="s">
        <v>2818</v>
      </c>
      <c r="B406" s="10" t="s">
        <v>2819</v>
      </c>
      <c r="C406" s="3" t="s">
        <v>2820</v>
      </c>
      <c r="D406" s="12" t="s">
        <v>266</v>
      </c>
      <c r="E406" s="3" t="s">
        <v>267</v>
      </c>
    </row>
    <row r="407" spans="1:5" x14ac:dyDescent="0.25">
      <c r="A407" s="3" t="s">
        <v>2827</v>
      </c>
      <c r="B407" s="10" t="s">
        <v>2828</v>
      </c>
      <c r="C407" s="3" t="s">
        <v>2829</v>
      </c>
      <c r="D407" s="12" t="s">
        <v>266</v>
      </c>
      <c r="E407" s="3" t="s">
        <v>267</v>
      </c>
    </row>
    <row r="408" spans="1:5" x14ac:dyDescent="0.25">
      <c r="A408" s="3" t="s">
        <v>2849</v>
      </c>
      <c r="B408" s="10" t="s">
        <v>2850</v>
      </c>
      <c r="C408" s="3" t="s">
        <v>2851</v>
      </c>
      <c r="D408" s="12" t="s">
        <v>266</v>
      </c>
      <c r="E408" s="3" t="s">
        <v>267</v>
      </c>
    </row>
    <row r="409" spans="1:5" x14ac:dyDescent="0.25">
      <c r="A409" s="3" t="s">
        <v>2862</v>
      </c>
      <c r="B409" s="10" t="s">
        <v>2863</v>
      </c>
      <c r="C409" s="3" t="s">
        <v>2864</v>
      </c>
      <c r="D409" s="12" t="s">
        <v>266</v>
      </c>
      <c r="E409" s="3" t="s">
        <v>267</v>
      </c>
    </row>
    <row r="410" spans="1:5" x14ac:dyDescent="0.25">
      <c r="A410" s="3" t="s">
        <v>797</v>
      </c>
      <c r="B410" s="10" t="s">
        <v>798</v>
      </c>
      <c r="C410" s="3" t="s">
        <v>799</v>
      </c>
      <c r="D410" s="12" t="s">
        <v>266</v>
      </c>
      <c r="E410" s="3" t="s">
        <v>267</v>
      </c>
    </row>
    <row r="411" spans="1:5" x14ac:dyDescent="0.25">
      <c r="A411" s="3" t="s">
        <v>2865</v>
      </c>
      <c r="B411" s="10" t="s">
        <v>2866</v>
      </c>
      <c r="C411" s="3" t="s">
        <v>2867</v>
      </c>
      <c r="D411" s="12" t="s">
        <v>266</v>
      </c>
      <c r="E411" s="3" t="s">
        <v>267</v>
      </c>
    </row>
    <row r="412" spans="1:5" x14ac:dyDescent="0.25">
      <c r="A412" s="3" t="s">
        <v>2868</v>
      </c>
      <c r="B412" s="10" t="s">
        <v>2869</v>
      </c>
      <c r="C412" s="3" t="s">
        <v>2870</v>
      </c>
      <c r="D412" s="12" t="s">
        <v>266</v>
      </c>
      <c r="E412" s="3" t="s">
        <v>267</v>
      </c>
    </row>
    <row r="413" spans="1:5" x14ac:dyDescent="0.25">
      <c r="A413" s="3" t="s">
        <v>2877</v>
      </c>
      <c r="B413" s="10" t="s">
        <v>2878</v>
      </c>
      <c r="C413" s="3" t="s">
        <v>2879</v>
      </c>
      <c r="D413" s="12" t="s">
        <v>266</v>
      </c>
      <c r="E413" s="3" t="s">
        <v>267</v>
      </c>
    </row>
    <row r="414" spans="1:5" x14ac:dyDescent="0.25">
      <c r="A414" s="3" t="s">
        <v>2883</v>
      </c>
      <c r="B414" s="10" t="s">
        <v>2884</v>
      </c>
      <c r="C414" s="3" t="s">
        <v>2885</v>
      </c>
      <c r="D414" s="12" t="s">
        <v>266</v>
      </c>
      <c r="E414" s="3" t="s">
        <v>267</v>
      </c>
    </row>
    <row r="415" spans="1:5" x14ac:dyDescent="0.25">
      <c r="A415" s="3" t="s">
        <v>2895</v>
      </c>
      <c r="B415" s="10" t="s">
        <v>2896</v>
      </c>
      <c r="C415" s="3" t="s">
        <v>2897</v>
      </c>
      <c r="D415" s="12" t="s">
        <v>266</v>
      </c>
      <c r="E415" s="3" t="s">
        <v>267</v>
      </c>
    </row>
    <row r="416" spans="1:5" x14ac:dyDescent="0.25">
      <c r="A416" s="3" t="s">
        <v>2901</v>
      </c>
      <c r="B416" s="10" t="s">
        <v>2902</v>
      </c>
      <c r="C416" s="3" t="s">
        <v>2903</v>
      </c>
      <c r="D416" s="12" t="s">
        <v>266</v>
      </c>
      <c r="E416" s="3" t="s">
        <v>267</v>
      </c>
    </row>
    <row r="417" spans="1:5" x14ac:dyDescent="0.25">
      <c r="A417" s="3" t="s">
        <v>2904</v>
      </c>
      <c r="B417" s="10" t="s">
        <v>2905</v>
      </c>
      <c r="C417" s="3" t="s">
        <v>2906</v>
      </c>
      <c r="D417" s="12" t="s">
        <v>266</v>
      </c>
      <c r="E417" s="3" t="s">
        <v>267</v>
      </c>
    </row>
    <row r="418" spans="1:5" x14ac:dyDescent="0.25">
      <c r="A418" s="3" t="s">
        <v>2907</v>
      </c>
      <c r="B418" s="10" t="s">
        <v>2908</v>
      </c>
      <c r="C418" s="3" t="s">
        <v>2909</v>
      </c>
      <c r="D418" s="12" t="s">
        <v>266</v>
      </c>
      <c r="E418" s="3" t="s">
        <v>267</v>
      </c>
    </row>
    <row r="419" spans="1:5" x14ac:dyDescent="0.25">
      <c r="A419" s="3" t="s">
        <v>2910</v>
      </c>
      <c r="B419" s="10" t="s">
        <v>2911</v>
      </c>
      <c r="C419" s="3" t="s">
        <v>2912</v>
      </c>
      <c r="D419" s="12" t="s">
        <v>266</v>
      </c>
      <c r="E419" s="3" t="s">
        <v>267</v>
      </c>
    </row>
    <row r="420" spans="1:5" x14ac:dyDescent="0.25">
      <c r="A420" s="3" t="s">
        <v>2952</v>
      </c>
      <c r="B420" s="10" t="s">
        <v>2953</v>
      </c>
      <c r="C420" s="3" t="s">
        <v>2954</v>
      </c>
      <c r="D420" s="12" t="s">
        <v>266</v>
      </c>
      <c r="E420" s="3" t="s">
        <v>267</v>
      </c>
    </row>
    <row r="421" spans="1:5" x14ac:dyDescent="0.25">
      <c r="A421" s="3" t="s">
        <v>2964</v>
      </c>
      <c r="B421" s="10" t="s">
        <v>2965</v>
      </c>
      <c r="C421" s="3" t="s">
        <v>2966</v>
      </c>
      <c r="D421" s="12" t="s">
        <v>266</v>
      </c>
      <c r="E421" s="3" t="s">
        <v>267</v>
      </c>
    </row>
    <row r="422" spans="1:5" x14ac:dyDescent="0.25">
      <c r="A422" s="3" t="s">
        <v>1038</v>
      </c>
      <c r="B422" s="10" t="s">
        <v>1039</v>
      </c>
      <c r="C422" s="3" t="s">
        <v>1040</v>
      </c>
      <c r="D422" s="12" t="s">
        <v>266</v>
      </c>
      <c r="E422" s="3" t="s">
        <v>267</v>
      </c>
    </row>
    <row r="423" spans="1:5" x14ac:dyDescent="0.25">
      <c r="A423" s="3" t="s">
        <v>782</v>
      </c>
      <c r="B423" s="10" t="s">
        <v>783</v>
      </c>
      <c r="C423" s="3" t="s">
        <v>784</v>
      </c>
      <c r="D423" s="12" t="s">
        <v>266</v>
      </c>
      <c r="E423" s="3" t="s">
        <v>267</v>
      </c>
    </row>
    <row r="424" spans="1:5" x14ac:dyDescent="0.25">
      <c r="A424" s="3" t="s">
        <v>2967</v>
      </c>
      <c r="B424" s="10" t="s">
        <v>2968</v>
      </c>
      <c r="C424" s="3" t="s">
        <v>2969</v>
      </c>
      <c r="D424" s="12" t="s">
        <v>266</v>
      </c>
      <c r="E424" s="3" t="s">
        <v>267</v>
      </c>
    </row>
    <row r="425" spans="1:5" x14ac:dyDescent="0.25">
      <c r="A425" s="3" t="s">
        <v>2973</v>
      </c>
      <c r="B425" s="10" t="s">
        <v>2974</v>
      </c>
      <c r="C425" s="3" t="s">
        <v>2975</v>
      </c>
      <c r="D425" s="12" t="s">
        <v>266</v>
      </c>
      <c r="E425" s="3" t="s">
        <v>267</v>
      </c>
    </row>
    <row r="426" spans="1:5" x14ac:dyDescent="0.25">
      <c r="A426" s="3" t="s">
        <v>2976</v>
      </c>
      <c r="B426" s="10" t="s">
        <v>2977</v>
      </c>
      <c r="C426" s="3" t="s">
        <v>2978</v>
      </c>
      <c r="D426" s="12" t="s">
        <v>266</v>
      </c>
      <c r="E426" s="3" t="s">
        <v>267</v>
      </c>
    </row>
    <row r="427" spans="1:5" x14ac:dyDescent="0.25">
      <c r="A427" s="3" t="s">
        <v>2979</v>
      </c>
      <c r="B427" s="10" t="s">
        <v>2980</v>
      </c>
      <c r="C427" s="3" t="s">
        <v>2981</v>
      </c>
      <c r="D427" s="12" t="s">
        <v>266</v>
      </c>
      <c r="E427" s="3" t="s">
        <v>267</v>
      </c>
    </row>
    <row r="428" spans="1:5" x14ac:dyDescent="0.25">
      <c r="A428" s="3" t="s">
        <v>2982</v>
      </c>
      <c r="B428" s="10" t="s">
        <v>2983</v>
      </c>
      <c r="C428" s="3" t="s">
        <v>2984</v>
      </c>
      <c r="D428" s="12" t="s">
        <v>266</v>
      </c>
      <c r="E428" s="3" t="s">
        <v>267</v>
      </c>
    </row>
    <row r="429" spans="1:5" x14ac:dyDescent="0.25">
      <c r="A429" s="3" t="s">
        <v>2985</v>
      </c>
      <c r="B429" s="10" t="s">
        <v>2986</v>
      </c>
      <c r="C429" s="3" t="s">
        <v>2987</v>
      </c>
      <c r="D429" s="12" t="s">
        <v>266</v>
      </c>
      <c r="E429" s="3" t="s">
        <v>267</v>
      </c>
    </row>
    <row r="430" spans="1:5" x14ac:dyDescent="0.25">
      <c r="A430" s="3" t="s">
        <v>2988</v>
      </c>
      <c r="B430" s="10" t="s">
        <v>2989</v>
      </c>
      <c r="C430" s="3" t="s">
        <v>2990</v>
      </c>
      <c r="D430" s="12" t="s">
        <v>266</v>
      </c>
      <c r="E430" s="3" t="s">
        <v>267</v>
      </c>
    </row>
    <row r="431" spans="1:5" x14ac:dyDescent="0.25">
      <c r="A431" s="3" t="s">
        <v>2991</v>
      </c>
      <c r="B431" s="10" t="s">
        <v>2992</v>
      </c>
      <c r="C431" s="3" t="s">
        <v>2993</v>
      </c>
      <c r="D431" s="12" t="s">
        <v>266</v>
      </c>
      <c r="E431" s="3" t="s">
        <v>267</v>
      </c>
    </row>
    <row r="432" spans="1:5" x14ac:dyDescent="0.25">
      <c r="A432" s="3" t="s">
        <v>2997</v>
      </c>
      <c r="B432" s="10" t="s">
        <v>2998</v>
      </c>
      <c r="C432" s="3" t="s">
        <v>2999</v>
      </c>
      <c r="D432" s="12" t="s">
        <v>266</v>
      </c>
      <c r="E432" s="3" t="s">
        <v>267</v>
      </c>
    </row>
    <row r="433" spans="1:5" x14ac:dyDescent="0.25">
      <c r="A433" s="3" t="s">
        <v>810</v>
      </c>
      <c r="B433" s="10" t="s">
        <v>811</v>
      </c>
      <c r="C433" s="3" t="s">
        <v>812</v>
      </c>
      <c r="D433" s="12" t="s">
        <v>266</v>
      </c>
      <c r="E433" s="3" t="s">
        <v>267</v>
      </c>
    </row>
    <row r="434" spans="1:5" x14ac:dyDescent="0.25">
      <c r="A434" s="3" t="s">
        <v>3009</v>
      </c>
      <c r="B434" s="10" t="s">
        <v>3010</v>
      </c>
      <c r="C434" s="3" t="s">
        <v>3011</v>
      </c>
      <c r="D434" s="12" t="s">
        <v>266</v>
      </c>
      <c r="E434" s="3" t="s">
        <v>267</v>
      </c>
    </row>
    <row r="435" spans="1:5" x14ac:dyDescent="0.25">
      <c r="A435" s="3" t="s">
        <v>3021</v>
      </c>
      <c r="B435" s="10" t="s">
        <v>3022</v>
      </c>
      <c r="C435" s="3" t="s">
        <v>3023</v>
      </c>
      <c r="D435" s="12" t="s">
        <v>266</v>
      </c>
      <c r="E435" s="3" t="s">
        <v>267</v>
      </c>
    </row>
    <row r="436" spans="1:5" x14ac:dyDescent="0.25">
      <c r="A436" s="3" t="s">
        <v>3027</v>
      </c>
      <c r="B436" s="10" t="s">
        <v>3028</v>
      </c>
      <c r="C436" s="3" t="s">
        <v>3029</v>
      </c>
      <c r="D436" s="12" t="s">
        <v>266</v>
      </c>
      <c r="E436" s="3" t="s">
        <v>267</v>
      </c>
    </row>
    <row r="437" spans="1:5" x14ac:dyDescent="0.25">
      <c r="A437" s="3" t="s">
        <v>3030</v>
      </c>
      <c r="B437" s="10" t="s">
        <v>3031</v>
      </c>
      <c r="C437" s="3" t="s">
        <v>3032</v>
      </c>
      <c r="D437" s="12" t="s">
        <v>266</v>
      </c>
      <c r="E437" s="3" t="s">
        <v>267</v>
      </c>
    </row>
    <row r="438" spans="1:5" x14ac:dyDescent="0.25">
      <c r="A438" s="3" t="s">
        <v>3039</v>
      </c>
      <c r="B438" s="10" t="s">
        <v>3040</v>
      </c>
      <c r="C438" s="3" t="s">
        <v>3041</v>
      </c>
      <c r="D438" s="12" t="s">
        <v>266</v>
      </c>
      <c r="E438" s="3" t="s">
        <v>267</v>
      </c>
    </row>
    <row r="439" spans="1:5" x14ac:dyDescent="0.25">
      <c r="A439" s="3" t="s">
        <v>3045</v>
      </c>
      <c r="B439" s="10" t="s">
        <v>3046</v>
      </c>
      <c r="C439" s="3" t="s">
        <v>3047</v>
      </c>
      <c r="D439" s="12" t="s">
        <v>266</v>
      </c>
      <c r="E439" s="3" t="s">
        <v>267</v>
      </c>
    </row>
    <row r="440" spans="1:5" x14ac:dyDescent="0.25">
      <c r="A440" s="3" t="s">
        <v>3051</v>
      </c>
      <c r="B440" s="10" t="s">
        <v>3052</v>
      </c>
      <c r="C440" s="3" t="s">
        <v>3053</v>
      </c>
      <c r="D440" s="12" t="s">
        <v>266</v>
      </c>
      <c r="E440" s="3" t="s">
        <v>267</v>
      </c>
    </row>
    <row r="441" spans="1:5" x14ac:dyDescent="0.25">
      <c r="A441" s="3" t="s">
        <v>3060</v>
      </c>
      <c r="B441" s="10" t="s">
        <v>3061</v>
      </c>
      <c r="C441" s="3" t="s">
        <v>3062</v>
      </c>
      <c r="D441" s="12" t="s">
        <v>266</v>
      </c>
      <c r="E441" s="3" t="s">
        <v>267</v>
      </c>
    </row>
    <row r="442" spans="1:5" x14ac:dyDescent="0.25">
      <c r="A442" s="3" t="s">
        <v>3075</v>
      </c>
      <c r="B442" s="10" t="s">
        <v>3076</v>
      </c>
      <c r="C442" s="3" t="s">
        <v>3077</v>
      </c>
      <c r="D442" s="12" t="s">
        <v>266</v>
      </c>
      <c r="E442" s="3" t="s">
        <v>267</v>
      </c>
    </row>
    <row r="443" spans="1:5" x14ac:dyDescent="0.25">
      <c r="A443" s="3" t="s">
        <v>3081</v>
      </c>
      <c r="B443" s="10" t="s">
        <v>3082</v>
      </c>
      <c r="C443" s="3" t="s">
        <v>3083</v>
      </c>
      <c r="D443" s="12" t="s">
        <v>266</v>
      </c>
      <c r="E443" s="3" t="s">
        <v>267</v>
      </c>
    </row>
    <row r="444" spans="1:5" x14ac:dyDescent="0.25">
      <c r="A444" s="3" t="s">
        <v>3084</v>
      </c>
      <c r="B444" s="10" t="s">
        <v>3085</v>
      </c>
      <c r="C444" s="3" t="s">
        <v>3086</v>
      </c>
      <c r="D444" s="12" t="s">
        <v>266</v>
      </c>
      <c r="E444" s="3" t="s">
        <v>267</v>
      </c>
    </row>
    <row r="445" spans="1:5" x14ac:dyDescent="0.25">
      <c r="A445" s="3" t="s">
        <v>3087</v>
      </c>
      <c r="B445" s="10" t="s">
        <v>3088</v>
      </c>
      <c r="C445" s="3" t="s">
        <v>3089</v>
      </c>
      <c r="D445" s="12" t="s">
        <v>266</v>
      </c>
      <c r="E445" s="3" t="s">
        <v>267</v>
      </c>
    </row>
    <row r="446" spans="1:5" x14ac:dyDescent="0.25">
      <c r="A446" s="3" t="s">
        <v>3090</v>
      </c>
      <c r="B446" s="10" t="s">
        <v>3091</v>
      </c>
      <c r="C446" s="3" t="s">
        <v>3092</v>
      </c>
      <c r="D446" s="12" t="s">
        <v>266</v>
      </c>
      <c r="E446" s="3" t="s">
        <v>267</v>
      </c>
    </row>
    <row r="447" spans="1:5" x14ac:dyDescent="0.25">
      <c r="A447" s="3" t="s">
        <v>3096</v>
      </c>
      <c r="B447" s="10" t="s">
        <v>3097</v>
      </c>
      <c r="C447" s="3" t="s">
        <v>3098</v>
      </c>
      <c r="D447" s="12" t="s">
        <v>266</v>
      </c>
      <c r="E447" s="3" t="s">
        <v>267</v>
      </c>
    </row>
    <row r="448" spans="1:5" x14ac:dyDescent="0.25">
      <c r="A448" s="3" t="s">
        <v>3099</v>
      </c>
      <c r="B448" s="10" t="s">
        <v>3100</v>
      </c>
      <c r="C448" s="3" t="s">
        <v>3101</v>
      </c>
      <c r="D448" s="12" t="s">
        <v>266</v>
      </c>
      <c r="E448" s="3" t="s">
        <v>267</v>
      </c>
    </row>
    <row r="449" spans="1:5" x14ac:dyDescent="0.25">
      <c r="A449" s="3" t="s">
        <v>3102</v>
      </c>
      <c r="B449" s="10" t="s">
        <v>3103</v>
      </c>
      <c r="C449" s="3" t="s">
        <v>3104</v>
      </c>
      <c r="D449" s="12" t="s">
        <v>266</v>
      </c>
      <c r="E449" s="3" t="s">
        <v>267</v>
      </c>
    </row>
    <row r="450" spans="1:5" x14ac:dyDescent="0.25">
      <c r="A450" s="3" t="s">
        <v>3114</v>
      </c>
      <c r="B450" s="10" t="s">
        <v>3115</v>
      </c>
      <c r="C450" s="3" t="s">
        <v>3116</v>
      </c>
      <c r="D450" s="12" t="s">
        <v>266</v>
      </c>
      <c r="E450" s="3" t="s">
        <v>267</v>
      </c>
    </row>
    <row r="451" spans="1:5" x14ac:dyDescent="0.25">
      <c r="A451" s="3" t="s">
        <v>3117</v>
      </c>
      <c r="B451" s="10" t="s">
        <v>3118</v>
      </c>
      <c r="C451" s="3" t="s">
        <v>3119</v>
      </c>
      <c r="D451" s="12" t="s">
        <v>266</v>
      </c>
      <c r="E451" s="3" t="s">
        <v>267</v>
      </c>
    </row>
    <row r="452" spans="1:5" x14ac:dyDescent="0.25">
      <c r="A452" s="3" t="s">
        <v>986</v>
      </c>
      <c r="B452" s="10" t="s">
        <v>987</v>
      </c>
      <c r="C452" s="3" t="s">
        <v>988</v>
      </c>
      <c r="D452" s="12" t="s">
        <v>266</v>
      </c>
      <c r="E452" s="3" t="s">
        <v>267</v>
      </c>
    </row>
    <row r="453" spans="1:5" x14ac:dyDescent="0.25">
      <c r="A453" s="3" t="s">
        <v>3138</v>
      </c>
      <c r="B453" s="10" t="s">
        <v>3139</v>
      </c>
      <c r="C453" s="3" t="s">
        <v>3140</v>
      </c>
      <c r="D453" s="12" t="s">
        <v>266</v>
      </c>
      <c r="E453" s="3" t="s">
        <v>267</v>
      </c>
    </row>
    <row r="454" spans="1:5" x14ac:dyDescent="0.25">
      <c r="A454" s="3" t="s">
        <v>3150</v>
      </c>
      <c r="B454" s="10" t="s">
        <v>3151</v>
      </c>
      <c r="C454" s="3" t="s">
        <v>3152</v>
      </c>
      <c r="D454" s="12" t="s">
        <v>266</v>
      </c>
      <c r="E454" s="3" t="s">
        <v>267</v>
      </c>
    </row>
    <row r="455" spans="1:5" x14ac:dyDescent="0.25">
      <c r="A455" s="3" t="s">
        <v>3153</v>
      </c>
      <c r="B455" s="10" t="s">
        <v>3154</v>
      </c>
      <c r="C455" s="3" t="s">
        <v>3155</v>
      </c>
      <c r="D455" s="12" t="s">
        <v>266</v>
      </c>
      <c r="E455" s="3" t="s">
        <v>267</v>
      </c>
    </row>
    <row r="456" spans="1:5" x14ac:dyDescent="0.25">
      <c r="A456" s="3" t="s">
        <v>3159</v>
      </c>
      <c r="B456" s="10" t="s">
        <v>3160</v>
      </c>
      <c r="C456" s="3" t="s">
        <v>3161</v>
      </c>
      <c r="D456" s="12" t="s">
        <v>266</v>
      </c>
      <c r="E456" s="3" t="s">
        <v>267</v>
      </c>
    </row>
    <row r="457" spans="1:5" x14ac:dyDescent="0.25">
      <c r="A457" s="3" t="s">
        <v>1569</v>
      </c>
      <c r="B457" s="10" t="s">
        <v>1570</v>
      </c>
      <c r="C457" s="3" t="s">
        <v>1571</v>
      </c>
      <c r="D457" s="12" t="s">
        <v>266</v>
      </c>
      <c r="E457" s="3" t="s">
        <v>267</v>
      </c>
    </row>
    <row r="458" spans="1:5" x14ac:dyDescent="0.25">
      <c r="A458" s="3" t="s">
        <v>3177</v>
      </c>
      <c r="B458" s="10" t="s">
        <v>3178</v>
      </c>
      <c r="C458" s="3" t="s">
        <v>3179</v>
      </c>
      <c r="D458" s="12" t="s">
        <v>266</v>
      </c>
      <c r="E458" s="3" t="s">
        <v>267</v>
      </c>
    </row>
    <row r="459" spans="1:5" x14ac:dyDescent="0.25">
      <c r="A459" s="3" t="s">
        <v>3186</v>
      </c>
      <c r="B459" s="10" t="s">
        <v>3187</v>
      </c>
      <c r="C459" s="3" t="s">
        <v>3188</v>
      </c>
      <c r="D459" s="12" t="s">
        <v>266</v>
      </c>
      <c r="E459" s="3" t="s">
        <v>267</v>
      </c>
    </row>
    <row r="460" spans="1:5" x14ac:dyDescent="0.25">
      <c r="A460" s="3" t="s">
        <v>3192</v>
      </c>
      <c r="B460" s="10" t="s">
        <v>3193</v>
      </c>
      <c r="C460" s="3" t="s">
        <v>3194</v>
      </c>
      <c r="D460" s="12" t="s">
        <v>266</v>
      </c>
      <c r="E460" s="3" t="s">
        <v>267</v>
      </c>
    </row>
    <row r="461" spans="1:5" x14ac:dyDescent="0.25">
      <c r="A461" s="3" t="s">
        <v>1297</v>
      </c>
      <c r="B461" s="10" t="s">
        <v>1298</v>
      </c>
      <c r="C461" s="3" t="s">
        <v>1299</v>
      </c>
      <c r="D461" s="12" t="s">
        <v>266</v>
      </c>
      <c r="E461" s="3" t="s">
        <v>267</v>
      </c>
    </row>
    <row r="462" spans="1:5" x14ac:dyDescent="0.25">
      <c r="A462" s="3" t="s">
        <v>3201</v>
      </c>
      <c r="B462" s="10" t="s">
        <v>3202</v>
      </c>
      <c r="C462" s="3" t="s">
        <v>3203</v>
      </c>
      <c r="D462" s="12" t="s">
        <v>266</v>
      </c>
      <c r="E462" s="3" t="s">
        <v>267</v>
      </c>
    </row>
    <row r="463" spans="1:5" x14ac:dyDescent="0.25">
      <c r="A463" s="3" t="s">
        <v>3207</v>
      </c>
      <c r="B463" s="10" t="s">
        <v>3208</v>
      </c>
      <c r="C463" s="3" t="s">
        <v>3209</v>
      </c>
      <c r="D463" s="12" t="s">
        <v>266</v>
      </c>
      <c r="E463" s="3" t="s">
        <v>267</v>
      </c>
    </row>
    <row r="464" spans="1:5" x14ac:dyDescent="0.25">
      <c r="A464" s="3" t="s">
        <v>3210</v>
      </c>
      <c r="B464" s="10" t="s">
        <v>3211</v>
      </c>
      <c r="C464" s="3" t="s">
        <v>3212</v>
      </c>
      <c r="D464" s="12" t="s">
        <v>266</v>
      </c>
      <c r="E464" s="3" t="s">
        <v>267</v>
      </c>
    </row>
    <row r="465" spans="1:5" x14ac:dyDescent="0.25">
      <c r="A465" s="3" t="s">
        <v>3213</v>
      </c>
      <c r="B465" s="10" t="s">
        <v>3214</v>
      </c>
      <c r="C465" s="3" t="s">
        <v>3215</v>
      </c>
      <c r="D465" s="12" t="s">
        <v>266</v>
      </c>
      <c r="E465" s="3" t="s">
        <v>267</v>
      </c>
    </row>
    <row r="466" spans="1:5" x14ac:dyDescent="0.25">
      <c r="A466" s="3" t="s">
        <v>3219</v>
      </c>
      <c r="B466" s="10" t="s">
        <v>3220</v>
      </c>
      <c r="C466" s="3" t="s">
        <v>3221</v>
      </c>
      <c r="D466" s="12" t="s">
        <v>266</v>
      </c>
      <c r="E466" s="3" t="s">
        <v>267</v>
      </c>
    </row>
    <row r="467" spans="1:5" x14ac:dyDescent="0.25">
      <c r="A467" s="3" t="s">
        <v>3222</v>
      </c>
      <c r="B467" s="10" t="s">
        <v>3223</v>
      </c>
      <c r="C467" s="3" t="s">
        <v>3224</v>
      </c>
      <c r="D467" s="12" t="s">
        <v>266</v>
      </c>
      <c r="E467" s="3" t="s">
        <v>267</v>
      </c>
    </row>
    <row r="468" spans="1:5" x14ac:dyDescent="0.25">
      <c r="A468" s="3" t="s">
        <v>3228</v>
      </c>
      <c r="B468" s="10" t="s">
        <v>3229</v>
      </c>
      <c r="C468" s="3" t="s">
        <v>3230</v>
      </c>
      <c r="D468" s="12" t="s">
        <v>266</v>
      </c>
      <c r="E468" s="3" t="s">
        <v>267</v>
      </c>
    </row>
    <row r="469" spans="1:5" x14ac:dyDescent="0.25">
      <c r="A469" s="3" t="s">
        <v>3234</v>
      </c>
      <c r="B469" s="10" t="s">
        <v>3235</v>
      </c>
      <c r="C469" s="3" t="s">
        <v>3236</v>
      </c>
      <c r="D469" s="12" t="s">
        <v>266</v>
      </c>
      <c r="E469" s="3" t="s">
        <v>267</v>
      </c>
    </row>
    <row r="470" spans="1:5" x14ac:dyDescent="0.25">
      <c r="A470" s="3" t="s">
        <v>3243</v>
      </c>
      <c r="B470" s="10" t="s">
        <v>3244</v>
      </c>
      <c r="C470" s="3" t="s">
        <v>3245</v>
      </c>
      <c r="D470" s="12" t="s">
        <v>266</v>
      </c>
      <c r="E470" s="3" t="s">
        <v>267</v>
      </c>
    </row>
    <row r="471" spans="1:5" x14ac:dyDescent="0.25">
      <c r="A471" s="3" t="s">
        <v>3249</v>
      </c>
      <c r="B471" s="10" t="s">
        <v>3250</v>
      </c>
      <c r="C471" s="3" t="s">
        <v>3251</v>
      </c>
      <c r="D471" s="12" t="s">
        <v>266</v>
      </c>
      <c r="E471" s="3" t="s">
        <v>267</v>
      </c>
    </row>
    <row r="472" spans="1:5" x14ac:dyDescent="0.25">
      <c r="A472" s="3" t="s">
        <v>3258</v>
      </c>
      <c r="B472" s="10" t="s">
        <v>3259</v>
      </c>
      <c r="C472" s="3" t="s">
        <v>3260</v>
      </c>
      <c r="D472" s="12" t="s">
        <v>266</v>
      </c>
      <c r="E472" s="3" t="s">
        <v>267</v>
      </c>
    </row>
    <row r="473" spans="1:5" x14ac:dyDescent="0.25">
      <c r="A473" s="3" t="s">
        <v>3261</v>
      </c>
      <c r="B473" s="10" t="s">
        <v>3262</v>
      </c>
      <c r="C473" s="3" t="s">
        <v>3263</v>
      </c>
      <c r="D473" s="12" t="s">
        <v>266</v>
      </c>
      <c r="E473" s="3" t="s">
        <v>267</v>
      </c>
    </row>
    <row r="474" spans="1:5" x14ac:dyDescent="0.25">
      <c r="A474" s="3" t="s">
        <v>3270</v>
      </c>
      <c r="B474" s="10" t="s">
        <v>3271</v>
      </c>
      <c r="C474" s="3" t="s">
        <v>3272</v>
      </c>
      <c r="D474" s="12" t="s">
        <v>266</v>
      </c>
      <c r="E474" s="3" t="s">
        <v>267</v>
      </c>
    </row>
    <row r="475" spans="1:5" x14ac:dyDescent="0.25">
      <c r="A475" s="3" t="s">
        <v>3276</v>
      </c>
      <c r="B475" s="10" t="s">
        <v>3277</v>
      </c>
      <c r="C475" s="3" t="s">
        <v>3278</v>
      </c>
      <c r="D475" s="12" t="s">
        <v>266</v>
      </c>
      <c r="E475" s="3" t="s">
        <v>267</v>
      </c>
    </row>
    <row r="476" spans="1:5" x14ac:dyDescent="0.25">
      <c r="A476" s="3" t="s">
        <v>3279</v>
      </c>
      <c r="B476" s="10" t="s">
        <v>3280</v>
      </c>
      <c r="C476" s="3" t="s">
        <v>3281</v>
      </c>
      <c r="D476" s="12" t="s">
        <v>266</v>
      </c>
      <c r="E476" s="3" t="s">
        <v>267</v>
      </c>
    </row>
    <row r="477" spans="1:5" x14ac:dyDescent="0.25">
      <c r="A477" s="3" t="s">
        <v>3285</v>
      </c>
      <c r="B477" s="10" t="s">
        <v>3286</v>
      </c>
      <c r="C477" s="3" t="s">
        <v>3287</v>
      </c>
      <c r="D477" s="12" t="s">
        <v>266</v>
      </c>
      <c r="E477" s="3" t="s">
        <v>267</v>
      </c>
    </row>
    <row r="478" spans="1:5" x14ac:dyDescent="0.25">
      <c r="A478" s="3" t="s">
        <v>3291</v>
      </c>
      <c r="B478" s="10" t="s">
        <v>3292</v>
      </c>
      <c r="C478" s="3" t="s">
        <v>3293</v>
      </c>
      <c r="D478" s="12" t="s">
        <v>266</v>
      </c>
      <c r="E478" s="3" t="s">
        <v>267</v>
      </c>
    </row>
    <row r="479" spans="1:5" x14ac:dyDescent="0.25">
      <c r="A479" s="3" t="s">
        <v>3297</v>
      </c>
      <c r="B479" s="10" t="s">
        <v>3298</v>
      </c>
      <c r="C479" s="3" t="s">
        <v>3299</v>
      </c>
      <c r="D479" s="12" t="s">
        <v>266</v>
      </c>
      <c r="E479" s="3" t="s">
        <v>267</v>
      </c>
    </row>
    <row r="480" spans="1:5" x14ac:dyDescent="0.25">
      <c r="A480" s="3" t="s">
        <v>289</v>
      </c>
      <c r="B480" s="10" t="s">
        <v>290</v>
      </c>
      <c r="C480" s="3" t="s">
        <v>291</v>
      </c>
      <c r="D480" s="12" t="s">
        <v>266</v>
      </c>
      <c r="E480" s="3" t="s">
        <v>267</v>
      </c>
    </row>
    <row r="481" spans="1:5" x14ac:dyDescent="0.25">
      <c r="A481" s="3" t="s">
        <v>3306</v>
      </c>
      <c r="B481" s="10" t="s">
        <v>3307</v>
      </c>
      <c r="C481" s="3" t="s">
        <v>3308</v>
      </c>
      <c r="D481" s="12" t="s">
        <v>266</v>
      </c>
      <c r="E481" s="3" t="s">
        <v>267</v>
      </c>
    </row>
    <row r="482" spans="1:5" x14ac:dyDescent="0.25">
      <c r="A482" s="3" t="s">
        <v>3315</v>
      </c>
      <c r="B482" s="10" t="s">
        <v>3316</v>
      </c>
      <c r="C482" s="3" t="s">
        <v>3317</v>
      </c>
      <c r="D482" s="12" t="s">
        <v>266</v>
      </c>
      <c r="E482" s="3" t="s">
        <v>267</v>
      </c>
    </row>
    <row r="483" spans="1:5" x14ac:dyDescent="0.25">
      <c r="A483" s="3" t="s">
        <v>3318</v>
      </c>
      <c r="B483" s="10" t="s">
        <v>3319</v>
      </c>
      <c r="C483" s="3" t="s">
        <v>3320</v>
      </c>
      <c r="D483" s="12" t="s">
        <v>266</v>
      </c>
      <c r="E483" s="3" t="s">
        <v>267</v>
      </c>
    </row>
    <row r="484" spans="1:5" x14ac:dyDescent="0.25">
      <c r="A484" s="3" t="s">
        <v>3321</v>
      </c>
      <c r="B484" s="10" t="s">
        <v>3322</v>
      </c>
      <c r="C484" s="3" t="s">
        <v>3323</v>
      </c>
      <c r="D484" s="12" t="s">
        <v>266</v>
      </c>
      <c r="E484" s="3" t="s">
        <v>267</v>
      </c>
    </row>
    <row r="485" spans="1:5" x14ac:dyDescent="0.25">
      <c r="A485" s="3" t="s">
        <v>1631</v>
      </c>
      <c r="B485" s="10" t="s">
        <v>1632</v>
      </c>
      <c r="C485" s="3" t="s">
        <v>1633</v>
      </c>
      <c r="D485" s="12" t="s">
        <v>266</v>
      </c>
      <c r="E485" s="3" t="s">
        <v>267</v>
      </c>
    </row>
    <row r="486" spans="1:5" x14ac:dyDescent="0.25">
      <c r="A486" s="3" t="s">
        <v>3324</v>
      </c>
      <c r="B486" s="10" t="s">
        <v>3325</v>
      </c>
      <c r="C486" s="3" t="s">
        <v>3326</v>
      </c>
      <c r="D486" s="12" t="s">
        <v>266</v>
      </c>
      <c r="E486" s="3" t="s">
        <v>267</v>
      </c>
    </row>
    <row r="487" spans="1:5" x14ac:dyDescent="0.25">
      <c r="A487" s="3" t="s">
        <v>3327</v>
      </c>
      <c r="B487" s="10" t="s">
        <v>3328</v>
      </c>
      <c r="C487" s="3" t="s">
        <v>3329</v>
      </c>
      <c r="D487" s="12" t="s">
        <v>266</v>
      </c>
      <c r="E487" s="3" t="s">
        <v>267</v>
      </c>
    </row>
    <row r="488" spans="1:5" x14ac:dyDescent="0.25">
      <c r="A488" s="3" t="s">
        <v>3345</v>
      </c>
      <c r="B488" s="10" t="s">
        <v>3346</v>
      </c>
      <c r="C488" s="3" t="s">
        <v>3347</v>
      </c>
      <c r="D488" s="12" t="s">
        <v>266</v>
      </c>
      <c r="E488" s="3" t="s">
        <v>267</v>
      </c>
    </row>
    <row r="489" spans="1:5" x14ac:dyDescent="0.25">
      <c r="A489" s="3" t="s">
        <v>3354</v>
      </c>
      <c r="B489" s="10" t="s">
        <v>3355</v>
      </c>
      <c r="C489" s="3" t="s">
        <v>3356</v>
      </c>
      <c r="D489" s="12" t="s">
        <v>266</v>
      </c>
      <c r="E489" s="3" t="s">
        <v>267</v>
      </c>
    </row>
    <row r="490" spans="1:5" x14ac:dyDescent="0.25">
      <c r="A490" s="3" t="s">
        <v>3360</v>
      </c>
      <c r="B490" s="10" t="s">
        <v>3361</v>
      </c>
      <c r="C490" s="3" t="s">
        <v>3362</v>
      </c>
      <c r="D490" s="12" t="s">
        <v>266</v>
      </c>
      <c r="E490" s="3" t="s">
        <v>267</v>
      </c>
    </row>
    <row r="491" spans="1:5" x14ac:dyDescent="0.25">
      <c r="A491" s="3" t="s">
        <v>3366</v>
      </c>
      <c r="B491" s="10" t="s">
        <v>3367</v>
      </c>
      <c r="C491" s="3" t="s">
        <v>3368</v>
      </c>
      <c r="D491" s="12" t="s">
        <v>266</v>
      </c>
      <c r="E491" s="3" t="s">
        <v>267</v>
      </c>
    </row>
    <row r="492" spans="1:5" x14ac:dyDescent="0.25">
      <c r="A492" s="3" t="s">
        <v>64</v>
      </c>
      <c r="B492" s="10" t="s">
        <v>65</v>
      </c>
      <c r="C492" s="3" t="s">
        <v>3375</v>
      </c>
      <c r="D492" s="12" t="s">
        <v>266</v>
      </c>
      <c r="E492" s="3" t="s">
        <v>267</v>
      </c>
    </row>
    <row r="493" spans="1:5" x14ac:dyDescent="0.25">
      <c r="A493" s="3" t="s">
        <v>3385</v>
      </c>
      <c r="B493" s="10" t="s">
        <v>3386</v>
      </c>
      <c r="C493" s="3" t="s">
        <v>3387</v>
      </c>
      <c r="D493" s="12" t="s">
        <v>266</v>
      </c>
      <c r="E493" s="3" t="s">
        <v>267</v>
      </c>
    </row>
    <row r="494" spans="1:5" x14ac:dyDescent="0.25">
      <c r="A494" s="3" t="s">
        <v>3391</v>
      </c>
      <c r="B494" s="10" t="s">
        <v>3392</v>
      </c>
      <c r="C494" s="3" t="s">
        <v>3393</v>
      </c>
      <c r="D494" s="12" t="s">
        <v>266</v>
      </c>
      <c r="E494" s="3" t="s">
        <v>267</v>
      </c>
    </row>
    <row r="495" spans="1:5" x14ac:dyDescent="0.25">
      <c r="A495" s="3" t="s">
        <v>3397</v>
      </c>
      <c r="B495" s="10" t="s">
        <v>3398</v>
      </c>
      <c r="C495" s="3" t="s">
        <v>3399</v>
      </c>
      <c r="D495" s="12" t="s">
        <v>266</v>
      </c>
      <c r="E495" s="3" t="s">
        <v>267</v>
      </c>
    </row>
    <row r="496" spans="1:5" x14ac:dyDescent="0.25">
      <c r="A496" s="3" t="s">
        <v>3403</v>
      </c>
      <c r="B496" s="10" t="s">
        <v>3404</v>
      </c>
      <c r="C496" s="3" t="s">
        <v>3405</v>
      </c>
      <c r="D496" s="12" t="s">
        <v>266</v>
      </c>
      <c r="E496" s="3" t="s">
        <v>267</v>
      </c>
    </row>
    <row r="497" spans="1:5" x14ac:dyDescent="0.25">
      <c r="A497" s="3" t="s">
        <v>3409</v>
      </c>
      <c r="B497" s="10" t="s">
        <v>3410</v>
      </c>
      <c r="C497" s="3" t="s">
        <v>3411</v>
      </c>
      <c r="D497" s="12" t="s">
        <v>266</v>
      </c>
      <c r="E497" s="3" t="s">
        <v>267</v>
      </c>
    </row>
    <row r="498" spans="1:5" x14ac:dyDescent="0.25">
      <c r="A498" s="3" t="s">
        <v>3415</v>
      </c>
      <c r="B498" s="10" t="s">
        <v>3416</v>
      </c>
      <c r="C498" s="3" t="s">
        <v>3417</v>
      </c>
      <c r="D498" s="12" t="s">
        <v>266</v>
      </c>
      <c r="E498" s="3" t="s">
        <v>267</v>
      </c>
    </row>
    <row r="499" spans="1:5" x14ac:dyDescent="0.25">
      <c r="A499" s="3" t="s">
        <v>3427</v>
      </c>
      <c r="B499" s="10" t="s">
        <v>3428</v>
      </c>
      <c r="C499" s="3" t="s">
        <v>3429</v>
      </c>
      <c r="D499" s="12" t="s">
        <v>266</v>
      </c>
      <c r="E499" s="3" t="s">
        <v>267</v>
      </c>
    </row>
    <row r="500" spans="1:5" x14ac:dyDescent="0.25">
      <c r="A500" s="3" t="s">
        <v>3436</v>
      </c>
      <c r="B500" s="10" t="s">
        <v>3437</v>
      </c>
      <c r="C500" s="3" t="s">
        <v>3438</v>
      </c>
      <c r="D500" s="12" t="s">
        <v>266</v>
      </c>
      <c r="E500" s="3" t="s">
        <v>267</v>
      </c>
    </row>
    <row r="501" spans="1:5" x14ac:dyDescent="0.25">
      <c r="A501" s="3" t="s">
        <v>3448</v>
      </c>
      <c r="B501" s="10" t="s">
        <v>3449</v>
      </c>
      <c r="C501" s="3" t="s">
        <v>3450</v>
      </c>
      <c r="D501" s="12" t="s">
        <v>266</v>
      </c>
      <c r="E501" s="3" t="s">
        <v>267</v>
      </c>
    </row>
    <row r="502" spans="1:5" x14ac:dyDescent="0.25">
      <c r="A502" s="3" t="s">
        <v>3451</v>
      </c>
      <c r="B502" s="10" t="s">
        <v>3452</v>
      </c>
      <c r="C502" s="3" t="s">
        <v>3453</v>
      </c>
      <c r="D502" s="12" t="s">
        <v>266</v>
      </c>
      <c r="E502" s="3" t="s">
        <v>267</v>
      </c>
    </row>
    <row r="503" spans="1:5" x14ac:dyDescent="0.25">
      <c r="A503" s="3" t="s">
        <v>3454</v>
      </c>
      <c r="B503" s="10" t="s">
        <v>3455</v>
      </c>
      <c r="C503" s="3" t="s">
        <v>3456</v>
      </c>
      <c r="D503" s="12" t="s">
        <v>266</v>
      </c>
      <c r="E503" s="3" t="s">
        <v>267</v>
      </c>
    </row>
    <row r="504" spans="1:5" x14ac:dyDescent="0.25">
      <c r="A504" s="3" t="s">
        <v>3457</v>
      </c>
      <c r="B504" s="10" t="s">
        <v>3458</v>
      </c>
      <c r="C504" s="3" t="s">
        <v>3459</v>
      </c>
      <c r="D504" s="12" t="s">
        <v>266</v>
      </c>
      <c r="E504" s="3" t="s">
        <v>267</v>
      </c>
    </row>
    <row r="505" spans="1:5" x14ac:dyDescent="0.25">
      <c r="A505" s="3" t="s">
        <v>3460</v>
      </c>
      <c r="B505" s="10" t="s">
        <v>3461</v>
      </c>
      <c r="C505" s="3" t="s">
        <v>3462</v>
      </c>
      <c r="D505" s="12" t="s">
        <v>266</v>
      </c>
      <c r="E505" s="3" t="s">
        <v>267</v>
      </c>
    </row>
    <row r="506" spans="1:5" x14ac:dyDescent="0.25">
      <c r="A506" s="3" t="s">
        <v>3463</v>
      </c>
      <c r="B506" s="10" t="s">
        <v>3464</v>
      </c>
      <c r="C506" s="3" t="s">
        <v>3465</v>
      </c>
      <c r="D506" s="12" t="s">
        <v>266</v>
      </c>
      <c r="E506" s="3" t="s">
        <v>267</v>
      </c>
    </row>
    <row r="507" spans="1:5" x14ac:dyDescent="0.25">
      <c r="A507" s="3" t="s">
        <v>3466</v>
      </c>
      <c r="B507" s="10" t="s">
        <v>3467</v>
      </c>
      <c r="C507" s="3" t="s">
        <v>3468</v>
      </c>
      <c r="D507" s="12" t="s">
        <v>266</v>
      </c>
      <c r="E507" s="3" t="s">
        <v>267</v>
      </c>
    </row>
    <row r="508" spans="1:5" x14ac:dyDescent="0.25">
      <c r="A508" s="3" t="s">
        <v>295</v>
      </c>
      <c r="B508" s="10" t="s">
        <v>296</v>
      </c>
      <c r="C508" s="3" t="s">
        <v>297</v>
      </c>
      <c r="D508" s="12" t="s">
        <v>266</v>
      </c>
      <c r="E508" s="3" t="s">
        <v>267</v>
      </c>
    </row>
    <row r="509" spans="1:5" x14ac:dyDescent="0.25">
      <c r="A509" s="3" t="s">
        <v>3472</v>
      </c>
      <c r="B509" s="10" t="s">
        <v>3473</v>
      </c>
      <c r="C509" s="3" t="s">
        <v>3474</v>
      </c>
      <c r="D509" s="12" t="s">
        <v>266</v>
      </c>
      <c r="E509" s="3" t="s">
        <v>267</v>
      </c>
    </row>
    <row r="510" spans="1:5" x14ac:dyDescent="0.25">
      <c r="A510" s="3" t="s">
        <v>3475</v>
      </c>
      <c r="B510" s="10" t="s">
        <v>3476</v>
      </c>
      <c r="C510" s="3" t="s">
        <v>3477</v>
      </c>
      <c r="D510" s="12" t="s">
        <v>266</v>
      </c>
      <c r="E510" s="3" t="s">
        <v>267</v>
      </c>
    </row>
    <row r="511" spans="1:5" x14ac:dyDescent="0.25">
      <c r="A511" s="3" t="s">
        <v>3478</v>
      </c>
      <c r="B511" s="10" t="s">
        <v>3479</v>
      </c>
      <c r="C511" s="3" t="s">
        <v>3480</v>
      </c>
      <c r="D511" s="12" t="s">
        <v>266</v>
      </c>
      <c r="E511" s="3" t="s">
        <v>267</v>
      </c>
    </row>
  </sheetData>
  <mergeCells count="1">
    <mergeCell ref="A3:F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50"/>
  <sheetViews>
    <sheetView topLeftCell="A617" workbookViewId="0">
      <selection activeCell="C16" sqref="C16"/>
    </sheetView>
  </sheetViews>
  <sheetFormatPr defaultRowHeight="15" x14ac:dyDescent="0.25"/>
  <cols>
    <col min="1" max="1" width="10.140625" customWidth="1"/>
    <col min="2" max="2" width="10" customWidth="1"/>
    <col min="3" max="3" width="43" customWidth="1"/>
    <col min="4" max="4" width="12.140625" customWidth="1"/>
    <col min="5" max="5" width="14.28515625" customWidth="1"/>
    <col min="6" max="6" width="14.85546875" customWidth="1"/>
  </cols>
  <sheetData>
    <row r="1" spans="1:8" x14ac:dyDescent="0.25">
      <c r="A1" s="6" t="s">
        <v>3531</v>
      </c>
    </row>
    <row r="2" spans="1:8" x14ac:dyDescent="0.25">
      <c r="A2" s="6" t="s">
        <v>3532</v>
      </c>
    </row>
    <row r="3" spans="1:8" x14ac:dyDescent="0.25">
      <c r="A3" s="21">
        <v>46132</v>
      </c>
      <c r="B3" s="21"/>
      <c r="C3" s="21"/>
      <c r="D3" s="21"/>
      <c r="E3" s="21"/>
      <c r="F3" s="21"/>
      <c r="G3" s="21"/>
      <c r="H3" s="21"/>
    </row>
    <row r="4" spans="1:8" x14ac:dyDescent="0.25">
      <c r="A4" s="7"/>
      <c r="B4" s="7"/>
      <c r="D4" s="8"/>
      <c r="E4" s="9"/>
    </row>
    <row r="5" spans="1:8" x14ac:dyDescent="0.25">
      <c r="A5" s="7" t="s">
        <v>17</v>
      </c>
      <c r="B5" s="7" t="s">
        <v>18</v>
      </c>
      <c r="C5" t="s">
        <v>19</v>
      </c>
      <c r="D5" s="8" t="s">
        <v>20</v>
      </c>
      <c r="E5" s="9" t="s">
        <v>21</v>
      </c>
    </row>
    <row r="6" spans="1:8" x14ac:dyDescent="0.25">
      <c r="A6" s="3" t="s">
        <v>853</v>
      </c>
      <c r="B6" s="10" t="s">
        <v>854</v>
      </c>
      <c r="C6" s="3" t="s">
        <v>855</v>
      </c>
      <c r="D6" s="11">
        <v>3.5644944598064401E-2</v>
      </c>
      <c r="E6" s="3"/>
    </row>
    <row r="7" spans="1:8" x14ac:dyDescent="0.25">
      <c r="A7" s="3" t="s">
        <v>3533</v>
      </c>
      <c r="B7" s="10" t="s">
        <v>3534</v>
      </c>
      <c r="C7" s="3" t="s">
        <v>3535</v>
      </c>
      <c r="D7" s="11">
        <v>2.5296361226375019E-2</v>
      </c>
      <c r="E7" s="3"/>
    </row>
    <row r="8" spans="1:8" x14ac:dyDescent="0.25">
      <c r="A8" s="3" t="s">
        <v>3536</v>
      </c>
      <c r="B8" s="10" t="s">
        <v>3537</v>
      </c>
      <c r="C8" s="3" t="s">
        <v>3538</v>
      </c>
      <c r="D8" s="11">
        <v>2.407031459917424E-2</v>
      </c>
      <c r="E8" s="3"/>
    </row>
    <row r="9" spans="1:8" x14ac:dyDescent="0.25">
      <c r="A9" s="3" t="s">
        <v>3539</v>
      </c>
      <c r="B9" s="10" t="s">
        <v>3540</v>
      </c>
      <c r="C9" s="3" t="s">
        <v>3541</v>
      </c>
      <c r="D9" s="11">
        <v>2.3174218841181631E-2</v>
      </c>
      <c r="E9" s="3"/>
    </row>
    <row r="10" spans="1:8" x14ac:dyDescent="0.25">
      <c r="A10" s="3" t="s">
        <v>3542</v>
      </c>
      <c r="B10" s="10" t="s">
        <v>3543</v>
      </c>
      <c r="C10" s="3" t="s">
        <v>3544</v>
      </c>
      <c r="D10" s="11">
        <v>1.774095252796672E-2</v>
      </c>
      <c r="E10" s="3"/>
    </row>
    <row r="11" spans="1:8" x14ac:dyDescent="0.25">
      <c r="A11" s="3" t="s">
        <v>3545</v>
      </c>
      <c r="B11" s="10" t="s">
        <v>3546</v>
      </c>
      <c r="C11" s="3" t="s">
        <v>3547</v>
      </c>
      <c r="D11" s="11">
        <v>1.6585376292671799E-2</v>
      </c>
      <c r="E11" s="3"/>
    </row>
    <row r="12" spans="1:8" x14ac:dyDescent="0.25">
      <c r="A12" s="3" t="s">
        <v>3548</v>
      </c>
      <c r="B12" s="10" t="s">
        <v>3549</v>
      </c>
      <c r="C12" s="3" t="s">
        <v>3550</v>
      </c>
      <c r="D12" s="11">
        <v>1.4431254887725941E-2</v>
      </c>
      <c r="E12" s="3"/>
    </row>
    <row r="13" spans="1:8" x14ac:dyDescent="0.25">
      <c r="A13" s="3" t="s">
        <v>1390</v>
      </c>
      <c r="B13" s="10" t="s">
        <v>1391</v>
      </c>
      <c r="C13" s="3" t="s">
        <v>1392</v>
      </c>
      <c r="D13" s="11">
        <v>1.372593269141768E-2</v>
      </c>
      <c r="E13" s="3"/>
    </row>
    <row r="14" spans="1:8" x14ac:dyDescent="0.25">
      <c r="A14" s="3" t="s">
        <v>3551</v>
      </c>
      <c r="B14" s="10" t="s">
        <v>3552</v>
      </c>
      <c r="C14" s="3" t="s">
        <v>3553</v>
      </c>
      <c r="D14" s="11">
        <v>1.22888946726662E-2</v>
      </c>
      <c r="E14" s="3"/>
    </row>
    <row r="15" spans="1:8" x14ac:dyDescent="0.25">
      <c r="A15" s="3" t="s">
        <v>3554</v>
      </c>
      <c r="B15" s="10" t="s">
        <v>3555</v>
      </c>
      <c r="C15" s="3" t="s">
        <v>3556</v>
      </c>
      <c r="D15" s="11">
        <v>1.17113138088638E-2</v>
      </c>
      <c r="E15" s="3"/>
    </row>
    <row r="16" spans="1:8" x14ac:dyDescent="0.25">
      <c r="A16" s="3" t="s">
        <v>3557</v>
      </c>
      <c r="B16" s="10" t="s">
        <v>3558</v>
      </c>
      <c r="C16" s="3" t="s">
        <v>3559</v>
      </c>
      <c r="D16" s="11">
        <v>1.120789503225695E-2</v>
      </c>
      <c r="E16" s="3"/>
    </row>
    <row r="17" spans="1:5" x14ac:dyDescent="0.25">
      <c r="A17" s="3" t="s">
        <v>3560</v>
      </c>
      <c r="B17" s="10" t="s">
        <v>3561</v>
      </c>
      <c r="C17" s="3" t="s">
        <v>3562</v>
      </c>
      <c r="D17" s="11">
        <v>1.112205389575314E-2</v>
      </c>
      <c r="E17" s="3"/>
    </row>
    <row r="18" spans="1:5" x14ac:dyDescent="0.25">
      <c r="A18" s="3" t="s">
        <v>3563</v>
      </c>
      <c r="B18" s="10" t="s">
        <v>3564</v>
      </c>
      <c r="C18" s="3" t="s">
        <v>3565</v>
      </c>
      <c r="D18" s="11">
        <v>1.0010140739992089E-2</v>
      </c>
      <c r="E18" s="3"/>
    </row>
    <row r="19" spans="1:5" x14ac:dyDescent="0.25">
      <c r="A19" s="3" t="s">
        <v>3566</v>
      </c>
      <c r="B19" s="10" t="s">
        <v>3567</v>
      </c>
      <c r="C19" s="3" t="s">
        <v>3568</v>
      </c>
      <c r="D19" s="11">
        <v>9.7460423169702052E-3</v>
      </c>
      <c r="E19" s="3"/>
    </row>
    <row r="20" spans="1:5" x14ac:dyDescent="0.25">
      <c r="A20" s="3" t="s">
        <v>3569</v>
      </c>
      <c r="B20" s="10" t="s">
        <v>3570</v>
      </c>
      <c r="C20" s="3" t="s">
        <v>3571</v>
      </c>
      <c r="D20" s="11">
        <v>9.2957565545256447E-3</v>
      </c>
      <c r="E20" s="3"/>
    </row>
    <row r="21" spans="1:5" x14ac:dyDescent="0.25">
      <c r="A21" s="3" t="s">
        <v>3572</v>
      </c>
      <c r="B21" s="10" t="s">
        <v>3573</v>
      </c>
      <c r="C21" s="3" t="s">
        <v>3574</v>
      </c>
      <c r="D21" s="11">
        <v>9.2503072470822394E-3</v>
      </c>
      <c r="E21" s="3"/>
    </row>
    <row r="22" spans="1:5" x14ac:dyDescent="0.25">
      <c r="A22" s="3" t="s">
        <v>3575</v>
      </c>
      <c r="B22" s="10" t="s">
        <v>3576</v>
      </c>
      <c r="C22" s="3" t="s">
        <v>3577</v>
      </c>
      <c r="D22" s="11">
        <v>9.1162906851501996E-3</v>
      </c>
      <c r="E22" s="3"/>
    </row>
    <row r="23" spans="1:5" x14ac:dyDescent="0.25">
      <c r="A23" s="3" t="s">
        <v>2408</v>
      </c>
      <c r="B23" s="10" t="s">
        <v>2409</v>
      </c>
      <c r="C23" s="3" t="s">
        <v>2410</v>
      </c>
      <c r="D23" s="11">
        <v>8.9745843920274494E-3</v>
      </c>
      <c r="E23" s="3" t="s">
        <v>124</v>
      </c>
    </row>
    <row r="24" spans="1:5" x14ac:dyDescent="0.25">
      <c r="A24" s="3" t="s">
        <v>3578</v>
      </c>
      <c r="B24" s="10" t="s">
        <v>3579</v>
      </c>
      <c r="C24" s="3" t="s">
        <v>3580</v>
      </c>
      <c r="D24" s="11">
        <v>8.4747355764645798E-3</v>
      </c>
      <c r="E24" s="3" t="s">
        <v>124</v>
      </c>
    </row>
    <row r="25" spans="1:5" x14ac:dyDescent="0.25">
      <c r="A25" s="3" t="s">
        <v>3581</v>
      </c>
      <c r="B25" s="10" t="s">
        <v>3582</v>
      </c>
      <c r="C25" s="3" t="s">
        <v>3583</v>
      </c>
      <c r="D25" s="11">
        <v>8.0075626633891086E-3</v>
      </c>
      <c r="E25" s="3"/>
    </row>
    <row r="26" spans="1:5" x14ac:dyDescent="0.25">
      <c r="A26" s="3" t="s">
        <v>2052</v>
      </c>
      <c r="B26" s="10" t="s">
        <v>2053</v>
      </c>
      <c r="C26" s="3" t="s">
        <v>2054</v>
      </c>
      <c r="D26" s="11">
        <v>7.4974190542228649E-3</v>
      </c>
      <c r="E26" s="3"/>
    </row>
    <row r="27" spans="1:5" x14ac:dyDescent="0.25">
      <c r="A27" s="3" t="s">
        <v>3584</v>
      </c>
      <c r="B27" s="10" t="s">
        <v>3585</v>
      </c>
      <c r="C27" s="3" t="s">
        <v>3586</v>
      </c>
      <c r="D27" s="11">
        <v>7.4261389142359748E-3</v>
      </c>
      <c r="E27" s="3"/>
    </row>
    <row r="28" spans="1:5" x14ac:dyDescent="0.25">
      <c r="A28" s="3" t="s">
        <v>3587</v>
      </c>
      <c r="B28" s="10" t="s">
        <v>3588</v>
      </c>
      <c r="C28" s="3" t="s">
        <v>3589</v>
      </c>
      <c r="D28" s="11">
        <v>7.258912629497692E-3</v>
      </c>
      <c r="E28" s="3"/>
    </row>
    <row r="29" spans="1:5" x14ac:dyDescent="0.25">
      <c r="A29" s="3" t="s">
        <v>3590</v>
      </c>
      <c r="B29" s="10" t="s">
        <v>3591</v>
      </c>
      <c r="C29" s="3" t="s">
        <v>3592</v>
      </c>
      <c r="D29" s="11">
        <v>7.1037259219002211E-3</v>
      </c>
      <c r="E29" s="3"/>
    </row>
    <row r="30" spans="1:5" x14ac:dyDescent="0.25">
      <c r="A30" s="3" t="s">
        <v>3593</v>
      </c>
      <c r="B30" s="10" t="s">
        <v>3594</v>
      </c>
      <c r="C30" s="3" t="s">
        <v>3595</v>
      </c>
      <c r="D30" s="11">
        <v>6.7709176875429917E-3</v>
      </c>
      <c r="E30" s="3"/>
    </row>
    <row r="31" spans="1:5" x14ac:dyDescent="0.25">
      <c r="A31" s="3" t="s">
        <v>3596</v>
      </c>
      <c r="B31" s="10" t="s">
        <v>3597</v>
      </c>
      <c r="C31" s="3" t="s">
        <v>3598</v>
      </c>
      <c r="D31" s="11">
        <v>6.6466856306910136E-3</v>
      </c>
      <c r="E31" s="3"/>
    </row>
    <row r="32" spans="1:5" x14ac:dyDescent="0.25">
      <c r="A32" s="3" t="s">
        <v>3599</v>
      </c>
      <c r="B32" s="10" t="s">
        <v>3600</v>
      </c>
      <c r="C32" s="3" t="s">
        <v>3601</v>
      </c>
      <c r="D32" s="11">
        <v>6.5692284152806552E-3</v>
      </c>
      <c r="E32" s="3"/>
    </row>
    <row r="33" spans="1:5" x14ac:dyDescent="0.25">
      <c r="A33" s="3" t="s">
        <v>3602</v>
      </c>
      <c r="B33" s="10" t="s">
        <v>3603</v>
      </c>
      <c r="C33" s="3" t="s">
        <v>3604</v>
      </c>
      <c r="D33" s="11">
        <v>6.2410339599165889E-3</v>
      </c>
      <c r="E33" s="3" t="s">
        <v>124</v>
      </c>
    </row>
    <row r="34" spans="1:5" x14ac:dyDescent="0.25">
      <c r="A34" s="3" t="s">
        <v>3605</v>
      </c>
      <c r="B34" s="10" t="s">
        <v>3606</v>
      </c>
      <c r="C34" s="3" t="s">
        <v>3607</v>
      </c>
      <c r="D34" s="11">
        <v>6.0803605580285938E-3</v>
      </c>
      <c r="E34" s="3" t="s">
        <v>124</v>
      </c>
    </row>
    <row r="35" spans="1:5" x14ac:dyDescent="0.25">
      <c r="A35" s="3" t="s">
        <v>3608</v>
      </c>
      <c r="B35" s="10" t="s">
        <v>3609</v>
      </c>
      <c r="C35" s="3" t="s">
        <v>3610</v>
      </c>
      <c r="D35" s="11">
        <v>6.0200352808984321E-3</v>
      </c>
      <c r="E35" s="3"/>
    </row>
    <row r="36" spans="1:5" x14ac:dyDescent="0.25">
      <c r="A36" s="3" t="s">
        <v>3611</v>
      </c>
      <c r="B36" s="10" t="s">
        <v>3612</v>
      </c>
      <c r="C36" s="3" t="s">
        <v>3613</v>
      </c>
      <c r="D36" s="11">
        <v>5.7531049587806271E-3</v>
      </c>
      <c r="E36" s="3" t="s">
        <v>124</v>
      </c>
    </row>
    <row r="37" spans="1:5" x14ac:dyDescent="0.25">
      <c r="A37" s="3" t="s">
        <v>3614</v>
      </c>
      <c r="B37" s="10" t="s">
        <v>3615</v>
      </c>
      <c r="C37" s="3" t="s">
        <v>3616</v>
      </c>
      <c r="D37" s="11">
        <v>5.7485001314552453E-3</v>
      </c>
      <c r="E37" s="3"/>
    </row>
    <row r="38" spans="1:5" x14ac:dyDescent="0.25">
      <c r="A38" s="3" t="s">
        <v>552</v>
      </c>
      <c r="B38" s="10" t="s">
        <v>553</v>
      </c>
      <c r="C38" s="3" t="s">
        <v>554</v>
      </c>
      <c r="D38" s="11">
        <v>5.4130890792071151E-3</v>
      </c>
      <c r="E38" s="3"/>
    </row>
    <row r="39" spans="1:5" x14ac:dyDescent="0.25">
      <c r="A39" s="3" t="s">
        <v>3617</v>
      </c>
      <c r="B39" s="10" t="s">
        <v>3618</v>
      </c>
      <c r="C39" s="3" t="s">
        <v>3619</v>
      </c>
      <c r="D39" s="11">
        <v>5.373742130378902E-3</v>
      </c>
      <c r="E39" s="3"/>
    </row>
    <row r="40" spans="1:5" x14ac:dyDescent="0.25">
      <c r="A40" s="3" t="s">
        <v>3620</v>
      </c>
      <c r="B40" s="10" t="s">
        <v>3621</v>
      </c>
      <c r="C40" s="3" t="s">
        <v>3622</v>
      </c>
      <c r="D40" s="11">
        <v>5.2769403722472304E-3</v>
      </c>
      <c r="E40" s="3"/>
    </row>
    <row r="41" spans="1:5" x14ac:dyDescent="0.25">
      <c r="A41" s="3" t="s">
        <v>3623</v>
      </c>
      <c r="B41" s="10" t="s">
        <v>3624</v>
      </c>
      <c r="C41" s="3" t="s">
        <v>3625</v>
      </c>
      <c r="D41" s="11">
        <v>5.2761744691395412E-3</v>
      </c>
      <c r="E41" s="3"/>
    </row>
    <row r="42" spans="1:5" x14ac:dyDescent="0.25">
      <c r="A42" s="3" t="s">
        <v>1748</v>
      </c>
      <c r="B42" s="10" t="s">
        <v>1749</v>
      </c>
      <c r="C42" s="3" t="s">
        <v>1750</v>
      </c>
      <c r="D42" s="11">
        <v>5.2723677709538069E-3</v>
      </c>
      <c r="E42" s="3"/>
    </row>
    <row r="43" spans="1:5" x14ac:dyDescent="0.25">
      <c r="A43" s="3" t="s">
        <v>3626</v>
      </c>
      <c r="B43" s="10" t="s">
        <v>3627</v>
      </c>
      <c r="C43" s="3" t="s">
        <v>3628</v>
      </c>
      <c r="D43" s="11">
        <v>5.1408674559401931E-3</v>
      </c>
      <c r="E43" s="3" t="s">
        <v>124</v>
      </c>
    </row>
    <row r="44" spans="1:5" x14ac:dyDescent="0.25">
      <c r="A44" s="3" t="s">
        <v>3629</v>
      </c>
      <c r="B44" s="10" t="s">
        <v>3630</v>
      </c>
      <c r="C44" s="3" t="s">
        <v>3631</v>
      </c>
      <c r="D44" s="11">
        <v>5.10490381699512E-3</v>
      </c>
      <c r="E44" s="3"/>
    </row>
    <row r="45" spans="1:5" x14ac:dyDescent="0.25">
      <c r="A45" s="3" t="s">
        <v>3632</v>
      </c>
      <c r="B45" s="10" t="s">
        <v>3633</v>
      </c>
      <c r="C45" s="3" t="s">
        <v>3634</v>
      </c>
      <c r="D45" s="11">
        <v>4.859273468915527E-3</v>
      </c>
      <c r="E45" s="3" t="s">
        <v>124</v>
      </c>
    </row>
    <row r="46" spans="1:5" x14ac:dyDescent="0.25">
      <c r="A46" s="3" t="s">
        <v>3635</v>
      </c>
      <c r="B46" s="10" t="s">
        <v>3636</v>
      </c>
      <c r="C46" s="3" t="s">
        <v>3637</v>
      </c>
      <c r="D46" s="11">
        <v>4.782552107651215E-3</v>
      </c>
      <c r="E46" s="3"/>
    </row>
    <row r="47" spans="1:5" x14ac:dyDescent="0.25">
      <c r="A47" s="3" t="s">
        <v>3638</v>
      </c>
      <c r="B47" s="10" t="s">
        <v>3639</v>
      </c>
      <c r="C47" s="3" t="s">
        <v>3640</v>
      </c>
      <c r="D47" s="11">
        <v>4.6210602213442621E-3</v>
      </c>
      <c r="E47" s="3"/>
    </row>
    <row r="48" spans="1:5" x14ac:dyDescent="0.25">
      <c r="A48" s="3" t="s">
        <v>3641</v>
      </c>
      <c r="B48" s="10" t="s">
        <v>3642</v>
      </c>
      <c r="C48" s="3" t="s">
        <v>3643</v>
      </c>
      <c r="D48" s="11">
        <v>4.5863258843859807E-3</v>
      </c>
      <c r="E48" s="3"/>
    </row>
    <row r="49" spans="1:5" x14ac:dyDescent="0.25">
      <c r="A49" s="3" t="s">
        <v>3644</v>
      </c>
      <c r="B49" s="10" t="s">
        <v>3645</v>
      </c>
      <c r="C49" s="3" t="s">
        <v>3646</v>
      </c>
      <c r="D49" s="11">
        <v>4.5472557855060856E-3</v>
      </c>
      <c r="E49" s="3" t="s">
        <v>124</v>
      </c>
    </row>
    <row r="50" spans="1:5" x14ac:dyDescent="0.25">
      <c r="A50" s="3" t="s">
        <v>3647</v>
      </c>
      <c r="B50" s="10" t="s">
        <v>3648</v>
      </c>
      <c r="C50" s="3" t="s">
        <v>3649</v>
      </c>
      <c r="D50" s="11">
        <v>4.5167863305620162E-3</v>
      </c>
      <c r="E50" s="3"/>
    </row>
    <row r="51" spans="1:5" x14ac:dyDescent="0.25">
      <c r="A51" s="3" t="s">
        <v>3650</v>
      </c>
      <c r="B51" s="10" t="s">
        <v>3651</v>
      </c>
      <c r="C51" s="3" t="s">
        <v>3652</v>
      </c>
      <c r="D51" s="11">
        <v>4.3638689703987456E-3</v>
      </c>
      <c r="E51" s="3"/>
    </row>
    <row r="52" spans="1:5" x14ac:dyDescent="0.25">
      <c r="A52" s="3" t="s">
        <v>3653</v>
      </c>
      <c r="B52" s="10" t="s">
        <v>3654</v>
      </c>
      <c r="C52" s="3" t="s">
        <v>3655</v>
      </c>
      <c r="D52" s="11">
        <v>4.3179304662006009E-3</v>
      </c>
      <c r="E52" s="3"/>
    </row>
    <row r="53" spans="1:5" x14ac:dyDescent="0.25">
      <c r="A53" s="3" t="s">
        <v>2922</v>
      </c>
      <c r="B53" s="10" t="s">
        <v>2923</v>
      </c>
      <c r="C53" s="3" t="s">
        <v>2924</v>
      </c>
      <c r="D53" s="11">
        <v>4.2589332275492801E-3</v>
      </c>
      <c r="E53" s="3"/>
    </row>
    <row r="54" spans="1:5" x14ac:dyDescent="0.25">
      <c r="A54" s="3" t="s">
        <v>3656</v>
      </c>
      <c r="B54" s="10" t="s">
        <v>3657</v>
      </c>
      <c r="C54" s="3" t="s">
        <v>3658</v>
      </c>
      <c r="D54" s="11">
        <v>4.0906974407752244E-3</v>
      </c>
      <c r="E54" s="3"/>
    </row>
    <row r="55" spans="1:5" x14ac:dyDescent="0.25">
      <c r="A55" s="3" t="s">
        <v>3659</v>
      </c>
      <c r="B55" s="10" t="s">
        <v>3660</v>
      </c>
      <c r="C55" s="3" t="s">
        <v>3661</v>
      </c>
      <c r="D55" s="11">
        <v>3.9985595071721416E-3</v>
      </c>
      <c r="E55" s="3"/>
    </row>
    <row r="56" spans="1:5" x14ac:dyDescent="0.25">
      <c r="A56" s="3" t="s">
        <v>3662</v>
      </c>
      <c r="B56" s="10" t="s">
        <v>3663</v>
      </c>
      <c r="C56" s="3" t="s">
        <v>3664</v>
      </c>
      <c r="D56" s="11">
        <v>3.9475626367300341E-3</v>
      </c>
      <c r="E56" s="3"/>
    </row>
    <row r="57" spans="1:5" x14ac:dyDescent="0.25">
      <c r="A57" s="3" t="s">
        <v>3665</v>
      </c>
      <c r="B57" s="10" t="s">
        <v>3666</v>
      </c>
      <c r="C57" s="3" t="s">
        <v>3667</v>
      </c>
      <c r="D57" s="11">
        <v>3.9288799147366498E-3</v>
      </c>
      <c r="E57" s="3"/>
    </row>
    <row r="58" spans="1:5" x14ac:dyDescent="0.25">
      <c r="A58" s="3" t="s">
        <v>3668</v>
      </c>
      <c r="B58" s="10" t="s">
        <v>3669</v>
      </c>
      <c r="C58" s="3" t="s">
        <v>3670</v>
      </c>
      <c r="D58" s="11">
        <v>3.8263218286822731E-3</v>
      </c>
      <c r="E58" s="3"/>
    </row>
    <row r="59" spans="1:5" x14ac:dyDescent="0.25">
      <c r="A59" s="3" t="s">
        <v>3671</v>
      </c>
      <c r="B59" s="10" t="s">
        <v>3672</v>
      </c>
      <c r="C59" s="3" t="s">
        <v>3673</v>
      </c>
      <c r="D59" s="11">
        <v>3.6294370567546272E-3</v>
      </c>
      <c r="E59" s="3"/>
    </row>
    <row r="60" spans="1:5" x14ac:dyDescent="0.25">
      <c r="A60" s="3" t="s">
        <v>3674</v>
      </c>
      <c r="B60" s="10" t="s">
        <v>3675</v>
      </c>
      <c r="C60" s="3" t="s">
        <v>3676</v>
      </c>
      <c r="D60" s="11">
        <v>3.6105077249834459E-3</v>
      </c>
      <c r="E60" s="3"/>
    </row>
    <row r="61" spans="1:5" x14ac:dyDescent="0.25">
      <c r="A61" s="3" t="s">
        <v>3677</v>
      </c>
      <c r="B61" s="10" t="s">
        <v>3678</v>
      </c>
      <c r="C61" s="3" t="s">
        <v>3679</v>
      </c>
      <c r="D61" s="11">
        <v>3.5970599235721061E-3</v>
      </c>
      <c r="E61" s="3"/>
    </row>
    <row r="62" spans="1:5" x14ac:dyDescent="0.25">
      <c r="A62" s="3" t="s">
        <v>3680</v>
      </c>
      <c r="B62" s="10" t="s">
        <v>3681</v>
      </c>
      <c r="C62" s="3" t="s">
        <v>3682</v>
      </c>
      <c r="D62" s="11">
        <v>3.5934658601461918E-3</v>
      </c>
      <c r="E62" s="3"/>
    </row>
    <row r="63" spans="1:5" x14ac:dyDescent="0.25">
      <c r="A63" s="3" t="s">
        <v>1597</v>
      </c>
      <c r="B63" s="10" t="s">
        <v>1598</v>
      </c>
      <c r="C63" s="3" t="s">
        <v>1599</v>
      </c>
      <c r="D63" s="11">
        <v>3.564796377394893E-3</v>
      </c>
      <c r="E63" s="3"/>
    </row>
    <row r="64" spans="1:5" x14ac:dyDescent="0.25">
      <c r="A64" s="3" t="s">
        <v>1071</v>
      </c>
      <c r="B64" s="10" t="s">
        <v>1072</v>
      </c>
      <c r="C64" s="3" t="s">
        <v>1073</v>
      </c>
      <c r="D64" s="11">
        <v>3.5405183318024929E-3</v>
      </c>
      <c r="E64" s="3"/>
    </row>
    <row r="65" spans="1:5" x14ac:dyDescent="0.25">
      <c r="A65" s="3" t="s">
        <v>2809</v>
      </c>
      <c r="B65" s="10" t="s">
        <v>2810</v>
      </c>
      <c r="C65" s="3" t="s">
        <v>2811</v>
      </c>
      <c r="D65" s="11">
        <v>3.5167166853013522E-3</v>
      </c>
      <c r="E65" s="3" t="s">
        <v>124</v>
      </c>
    </row>
    <row r="66" spans="1:5" x14ac:dyDescent="0.25">
      <c r="A66" s="3" t="s">
        <v>3683</v>
      </c>
      <c r="B66" s="10" t="s">
        <v>3684</v>
      </c>
      <c r="C66" s="3" t="s">
        <v>3685</v>
      </c>
      <c r="D66" s="11">
        <v>3.4932980778042471E-3</v>
      </c>
      <c r="E66" s="3" t="s">
        <v>124</v>
      </c>
    </row>
    <row r="67" spans="1:5" x14ac:dyDescent="0.25">
      <c r="A67" s="3" t="s">
        <v>3686</v>
      </c>
      <c r="B67" s="10" t="s">
        <v>3687</v>
      </c>
      <c r="C67" s="3" t="s">
        <v>3688</v>
      </c>
      <c r="D67" s="11">
        <v>3.4413513455240461E-3</v>
      </c>
      <c r="E67" s="3"/>
    </row>
    <row r="68" spans="1:5" x14ac:dyDescent="0.25">
      <c r="A68" s="3" t="s">
        <v>3689</v>
      </c>
      <c r="B68" s="10" t="s">
        <v>3690</v>
      </c>
      <c r="C68" s="3" t="s">
        <v>3691</v>
      </c>
      <c r="D68" s="11">
        <v>3.4226290973099261E-3</v>
      </c>
      <c r="E68" s="3" t="s">
        <v>124</v>
      </c>
    </row>
    <row r="69" spans="1:5" x14ac:dyDescent="0.25">
      <c r="A69" s="3" t="s">
        <v>3692</v>
      </c>
      <c r="B69" s="10" t="s">
        <v>3693</v>
      </c>
      <c r="C69" s="3" t="s">
        <v>3694</v>
      </c>
      <c r="D69" s="11">
        <v>3.3962848650159459E-3</v>
      </c>
      <c r="E69" s="3"/>
    </row>
    <row r="70" spans="1:5" x14ac:dyDescent="0.25">
      <c r="A70" s="3" t="s">
        <v>3695</v>
      </c>
      <c r="B70" s="10" t="s">
        <v>3696</v>
      </c>
      <c r="C70" s="3" t="s">
        <v>3697</v>
      </c>
      <c r="D70" s="11">
        <v>3.3079421294994211E-3</v>
      </c>
      <c r="E70" s="3"/>
    </row>
    <row r="71" spans="1:5" x14ac:dyDescent="0.25">
      <c r="A71" s="3" t="s">
        <v>3698</v>
      </c>
      <c r="B71" s="10" t="s">
        <v>3699</v>
      </c>
      <c r="C71" s="3" t="s">
        <v>3700</v>
      </c>
      <c r="D71" s="11">
        <v>3.2760487106206918E-3</v>
      </c>
      <c r="E71" s="3"/>
    </row>
    <row r="72" spans="1:5" x14ac:dyDescent="0.25">
      <c r="A72" s="3" t="s">
        <v>3701</v>
      </c>
      <c r="B72" s="10" t="s">
        <v>3702</v>
      </c>
      <c r="C72" s="3" t="s">
        <v>3703</v>
      </c>
      <c r="D72" s="11">
        <v>3.257557057580799E-3</v>
      </c>
      <c r="E72" s="3"/>
    </row>
    <row r="73" spans="1:5" x14ac:dyDescent="0.25">
      <c r="A73" s="3" t="s">
        <v>1174</v>
      </c>
      <c r="B73" s="10" t="s">
        <v>1175</v>
      </c>
      <c r="C73" s="3" t="s">
        <v>1176</v>
      </c>
      <c r="D73" s="11">
        <v>3.2561738389757129E-3</v>
      </c>
      <c r="E73" s="3"/>
    </row>
    <row r="74" spans="1:5" x14ac:dyDescent="0.25">
      <c r="A74" s="3" t="s">
        <v>3704</v>
      </c>
      <c r="B74" s="10" t="s">
        <v>3705</v>
      </c>
      <c r="C74" s="3" t="s">
        <v>3706</v>
      </c>
      <c r="D74" s="11">
        <v>3.2347585965469281E-3</v>
      </c>
      <c r="E74" s="3"/>
    </row>
    <row r="75" spans="1:5" x14ac:dyDescent="0.25">
      <c r="A75" s="3" t="s">
        <v>2490</v>
      </c>
      <c r="B75" s="10" t="s">
        <v>2491</v>
      </c>
      <c r="C75" s="3" t="s">
        <v>2492</v>
      </c>
      <c r="D75" s="11">
        <v>3.1852244981177449E-3</v>
      </c>
      <c r="E75" s="3"/>
    </row>
    <row r="76" spans="1:5" x14ac:dyDescent="0.25">
      <c r="A76" s="3" t="s">
        <v>3707</v>
      </c>
      <c r="B76" s="10" t="s">
        <v>3708</v>
      </c>
      <c r="C76" s="3" t="s">
        <v>3709</v>
      </c>
      <c r="D76" s="11">
        <v>3.0544525898611968E-3</v>
      </c>
      <c r="E76" s="3"/>
    </row>
    <row r="77" spans="1:5" x14ac:dyDescent="0.25">
      <c r="A77" s="3" t="s">
        <v>3710</v>
      </c>
      <c r="B77" s="10" t="s">
        <v>3711</v>
      </c>
      <c r="C77" s="3" t="s">
        <v>3712</v>
      </c>
      <c r="D77" s="11">
        <v>3.0496734531893221E-3</v>
      </c>
      <c r="E77" s="3"/>
    </row>
    <row r="78" spans="1:5" x14ac:dyDescent="0.25">
      <c r="A78" s="3" t="s">
        <v>3713</v>
      </c>
      <c r="B78" s="10" t="s">
        <v>3714</v>
      </c>
      <c r="C78" s="3" t="s">
        <v>3715</v>
      </c>
      <c r="D78" s="11">
        <v>3.02754838005336E-3</v>
      </c>
      <c r="E78" s="3"/>
    </row>
    <row r="79" spans="1:5" x14ac:dyDescent="0.25">
      <c r="A79" s="3" t="s">
        <v>3716</v>
      </c>
      <c r="B79" s="10" t="s">
        <v>3717</v>
      </c>
      <c r="C79" s="3" t="s">
        <v>3718</v>
      </c>
      <c r="D79" s="11">
        <v>3.012314562564046E-3</v>
      </c>
      <c r="E79" s="3"/>
    </row>
    <row r="80" spans="1:5" x14ac:dyDescent="0.25">
      <c r="A80" s="3" t="s">
        <v>3719</v>
      </c>
      <c r="B80" s="10" t="s">
        <v>3720</v>
      </c>
      <c r="C80" s="3" t="s">
        <v>3721</v>
      </c>
      <c r="D80" s="11">
        <v>2.9615620442951691E-3</v>
      </c>
      <c r="E80" s="3"/>
    </row>
    <row r="81" spans="1:5" x14ac:dyDescent="0.25">
      <c r="A81" s="3" t="s">
        <v>3722</v>
      </c>
      <c r="B81" s="10" t="s">
        <v>3723</v>
      </c>
      <c r="C81" s="3" t="s">
        <v>3724</v>
      </c>
      <c r="D81" s="11">
        <v>2.935860226462971E-3</v>
      </c>
      <c r="E81" s="3"/>
    </row>
    <row r="82" spans="1:5" x14ac:dyDescent="0.25">
      <c r="A82" s="3" t="s">
        <v>2067</v>
      </c>
      <c r="B82" s="10" t="s">
        <v>2068</v>
      </c>
      <c r="C82" s="3" t="s">
        <v>2069</v>
      </c>
      <c r="D82" s="11">
        <v>2.915577441222025E-3</v>
      </c>
      <c r="E82" s="3"/>
    </row>
    <row r="83" spans="1:5" x14ac:dyDescent="0.25">
      <c r="A83" s="3" t="s">
        <v>3725</v>
      </c>
      <c r="B83" s="10" t="s">
        <v>3726</v>
      </c>
      <c r="C83" s="3" t="s">
        <v>3727</v>
      </c>
      <c r="D83" s="11">
        <v>2.8838703297758279E-3</v>
      </c>
      <c r="E83" s="3"/>
    </row>
    <row r="84" spans="1:5" x14ac:dyDescent="0.25">
      <c r="A84" s="3" t="s">
        <v>3728</v>
      </c>
      <c r="B84" s="10" t="s">
        <v>3729</v>
      </c>
      <c r="C84" s="3" t="s">
        <v>3730</v>
      </c>
      <c r="D84" s="11">
        <v>2.8614193577122101E-3</v>
      </c>
      <c r="E84" s="3"/>
    </row>
    <row r="85" spans="1:5" x14ac:dyDescent="0.25">
      <c r="A85" s="3" t="s">
        <v>3731</v>
      </c>
      <c r="B85" s="10" t="s">
        <v>3732</v>
      </c>
      <c r="C85" s="3" t="s">
        <v>3733</v>
      </c>
      <c r="D85" s="11">
        <v>2.8300275079128851E-3</v>
      </c>
      <c r="E85" s="3"/>
    </row>
    <row r="86" spans="1:5" x14ac:dyDescent="0.25">
      <c r="A86" s="3" t="s">
        <v>3734</v>
      </c>
      <c r="B86" s="10" t="s">
        <v>3735</v>
      </c>
      <c r="C86" s="3" t="s">
        <v>3736</v>
      </c>
      <c r="D86" s="11">
        <v>2.713904418876372E-3</v>
      </c>
      <c r="E86" s="3"/>
    </row>
    <row r="87" spans="1:5" x14ac:dyDescent="0.25">
      <c r="A87" s="3" t="s">
        <v>3737</v>
      </c>
      <c r="B87" s="10" t="s">
        <v>3738</v>
      </c>
      <c r="C87" s="3" t="s">
        <v>3739</v>
      </c>
      <c r="D87" s="11">
        <v>2.6523538603941761E-3</v>
      </c>
      <c r="E87" s="3" t="s">
        <v>124</v>
      </c>
    </row>
    <row r="88" spans="1:5" x14ac:dyDescent="0.25">
      <c r="A88" s="3" t="s">
        <v>3740</v>
      </c>
      <c r="B88" s="10" t="s">
        <v>3741</v>
      </c>
      <c r="C88" s="3" t="s">
        <v>3742</v>
      </c>
      <c r="D88" s="11">
        <v>2.6069817940763229E-3</v>
      </c>
      <c r="E88" s="3"/>
    </row>
    <row r="89" spans="1:5" x14ac:dyDescent="0.25">
      <c r="A89" s="3" t="s">
        <v>3743</v>
      </c>
      <c r="B89" s="10" t="s">
        <v>3744</v>
      </c>
      <c r="C89" s="3" t="s">
        <v>3745</v>
      </c>
      <c r="D89" s="11">
        <v>2.59474027548043E-3</v>
      </c>
      <c r="E89" s="3"/>
    </row>
    <row r="90" spans="1:5" x14ac:dyDescent="0.25">
      <c r="A90" s="3" t="s">
        <v>2487</v>
      </c>
      <c r="B90" s="10" t="s">
        <v>2488</v>
      </c>
      <c r="C90" s="3" t="s">
        <v>2489</v>
      </c>
      <c r="D90" s="11">
        <v>2.5913630001595852E-3</v>
      </c>
      <c r="E90" s="3"/>
    </row>
    <row r="91" spans="1:5" x14ac:dyDescent="0.25">
      <c r="A91" s="3" t="s">
        <v>3746</v>
      </c>
      <c r="B91" s="10" t="s">
        <v>3747</v>
      </c>
      <c r="C91" s="3" t="s">
        <v>3748</v>
      </c>
      <c r="D91" s="11">
        <v>2.563885283621079E-3</v>
      </c>
      <c r="E91" s="3"/>
    </row>
    <row r="92" spans="1:5" x14ac:dyDescent="0.25">
      <c r="A92" s="3" t="s">
        <v>3749</v>
      </c>
      <c r="B92" s="10" t="s">
        <v>3750</v>
      </c>
      <c r="C92" s="3" t="s">
        <v>3751</v>
      </c>
      <c r="D92" s="11">
        <v>2.5619527883416222E-3</v>
      </c>
      <c r="E92" s="3"/>
    </row>
    <row r="93" spans="1:5" x14ac:dyDescent="0.25">
      <c r="A93" s="3" t="s">
        <v>3752</v>
      </c>
      <c r="B93" s="10" t="s">
        <v>3753</v>
      </c>
      <c r="C93" s="3" t="s">
        <v>3754</v>
      </c>
      <c r="D93" s="11">
        <v>2.556259593300348E-3</v>
      </c>
      <c r="E93" s="3" t="s">
        <v>124</v>
      </c>
    </row>
    <row r="94" spans="1:5" x14ac:dyDescent="0.25">
      <c r="A94" s="3" t="s">
        <v>3755</v>
      </c>
      <c r="B94" s="10" t="s">
        <v>3756</v>
      </c>
      <c r="C94" s="3" t="s">
        <v>3757</v>
      </c>
      <c r="D94" s="11">
        <v>2.489734414732275E-3</v>
      </c>
      <c r="E94" s="3"/>
    </row>
    <row r="95" spans="1:5" x14ac:dyDescent="0.25">
      <c r="A95" s="3" t="s">
        <v>3758</v>
      </c>
      <c r="B95" s="10" t="s">
        <v>3759</v>
      </c>
      <c r="C95" s="3" t="s">
        <v>3760</v>
      </c>
      <c r="D95" s="11">
        <v>2.478727175366765E-3</v>
      </c>
      <c r="E95" s="3"/>
    </row>
    <row r="96" spans="1:5" x14ac:dyDescent="0.25">
      <c r="A96" s="3" t="s">
        <v>3761</v>
      </c>
      <c r="B96" s="10" t="s">
        <v>3762</v>
      </c>
      <c r="C96" s="3" t="s">
        <v>3763</v>
      </c>
      <c r="D96" s="11">
        <v>2.456004311215833E-3</v>
      </c>
      <c r="E96" s="3"/>
    </row>
    <row r="97" spans="1:5" x14ac:dyDescent="0.25">
      <c r="A97" s="3" t="s">
        <v>3764</v>
      </c>
      <c r="B97" s="10" t="s">
        <v>3765</v>
      </c>
      <c r="C97" s="3" t="s">
        <v>3766</v>
      </c>
      <c r="D97" s="11">
        <v>2.451622619741876E-3</v>
      </c>
      <c r="E97" s="3"/>
    </row>
    <row r="98" spans="1:5" x14ac:dyDescent="0.25">
      <c r="A98" s="3" t="s">
        <v>3767</v>
      </c>
      <c r="B98" s="10" t="s">
        <v>3768</v>
      </c>
      <c r="C98" s="3" t="s">
        <v>3769</v>
      </c>
      <c r="D98" s="11">
        <v>2.4380099712410699E-3</v>
      </c>
      <c r="E98" s="3"/>
    </row>
    <row r="99" spans="1:5" x14ac:dyDescent="0.25">
      <c r="A99" s="3" t="s">
        <v>3770</v>
      </c>
      <c r="B99" s="10" t="s">
        <v>3771</v>
      </c>
      <c r="C99" s="3" t="s">
        <v>3772</v>
      </c>
      <c r="D99" s="11">
        <v>2.4187043494367732E-3</v>
      </c>
      <c r="E99" s="3"/>
    </row>
    <row r="100" spans="1:5" x14ac:dyDescent="0.25">
      <c r="A100" s="3" t="s">
        <v>3773</v>
      </c>
      <c r="B100" s="10" t="s">
        <v>3774</v>
      </c>
      <c r="C100" s="3" t="s">
        <v>3775</v>
      </c>
      <c r="D100" s="11">
        <v>2.408283255302018E-3</v>
      </c>
      <c r="E100" s="3" t="s">
        <v>124</v>
      </c>
    </row>
    <row r="101" spans="1:5" x14ac:dyDescent="0.25">
      <c r="A101" s="3" t="s">
        <v>3776</v>
      </c>
      <c r="B101" s="10" t="s">
        <v>3777</v>
      </c>
      <c r="C101" s="3" t="s">
        <v>3778</v>
      </c>
      <c r="D101" s="11">
        <v>2.3743761544735742E-3</v>
      </c>
      <c r="E101" s="3"/>
    </row>
    <row r="102" spans="1:5" x14ac:dyDescent="0.25">
      <c r="A102" s="3" t="s">
        <v>3779</v>
      </c>
      <c r="B102" s="10" t="s">
        <v>3780</v>
      </c>
      <c r="C102" s="3" t="s">
        <v>3781</v>
      </c>
      <c r="D102" s="11">
        <v>2.3729375630985152E-3</v>
      </c>
      <c r="E102" s="3"/>
    </row>
    <row r="103" spans="1:5" x14ac:dyDescent="0.25">
      <c r="A103" s="3" t="s">
        <v>3782</v>
      </c>
      <c r="B103" s="10" t="s">
        <v>3783</v>
      </c>
      <c r="C103" s="3" t="s">
        <v>3784</v>
      </c>
      <c r="D103" s="11">
        <v>2.372925468277041E-3</v>
      </c>
      <c r="E103" s="3" t="s">
        <v>124</v>
      </c>
    </row>
    <row r="104" spans="1:5" x14ac:dyDescent="0.25">
      <c r="A104" s="3" t="s">
        <v>2024</v>
      </c>
      <c r="B104" s="10" t="s">
        <v>2025</v>
      </c>
      <c r="C104" s="3" t="s">
        <v>2026</v>
      </c>
      <c r="D104" s="11">
        <v>2.3345134918364781E-3</v>
      </c>
      <c r="E104" s="3"/>
    </row>
    <row r="105" spans="1:5" x14ac:dyDescent="0.25">
      <c r="A105" s="3" t="s">
        <v>3785</v>
      </c>
      <c r="B105" s="10" t="s">
        <v>3786</v>
      </c>
      <c r="C105" s="3" t="s">
        <v>3787</v>
      </c>
      <c r="D105" s="11">
        <v>2.3311716440268808E-3</v>
      </c>
      <c r="E105" s="3"/>
    </row>
    <row r="106" spans="1:5" x14ac:dyDescent="0.25">
      <c r="A106" s="3" t="s">
        <v>3788</v>
      </c>
      <c r="B106" s="10" t="s">
        <v>3789</v>
      </c>
      <c r="C106" s="3" t="s">
        <v>3790</v>
      </c>
      <c r="D106" s="11">
        <v>2.3286760110465591E-3</v>
      </c>
      <c r="E106" s="3" t="s">
        <v>124</v>
      </c>
    </row>
    <row r="107" spans="1:5" x14ac:dyDescent="0.25">
      <c r="A107" s="3" t="s">
        <v>3791</v>
      </c>
      <c r="B107" s="10" t="s">
        <v>3792</v>
      </c>
      <c r="C107" s="3" t="s">
        <v>3793</v>
      </c>
      <c r="D107" s="11">
        <v>2.321478336979715E-3</v>
      </c>
      <c r="E107" s="3"/>
    </row>
    <row r="108" spans="1:5" x14ac:dyDescent="0.25">
      <c r="A108" s="3" t="s">
        <v>3794</v>
      </c>
      <c r="B108" s="10" t="s">
        <v>3795</v>
      </c>
      <c r="C108" s="3" t="s">
        <v>3796</v>
      </c>
      <c r="D108" s="11">
        <v>2.295129617852951E-3</v>
      </c>
      <c r="E108" s="3"/>
    </row>
    <row r="109" spans="1:5" x14ac:dyDescent="0.25">
      <c r="A109" s="3" t="s">
        <v>3797</v>
      </c>
      <c r="B109" s="10" t="s">
        <v>3798</v>
      </c>
      <c r="C109" s="3" t="s">
        <v>3799</v>
      </c>
      <c r="D109" s="11">
        <v>2.2621026345931829E-3</v>
      </c>
      <c r="E109" s="3"/>
    </row>
    <row r="110" spans="1:5" x14ac:dyDescent="0.25">
      <c r="A110" s="3" t="s">
        <v>3800</v>
      </c>
      <c r="B110" s="10" t="s">
        <v>3801</v>
      </c>
      <c r="C110" s="3" t="s">
        <v>3802</v>
      </c>
      <c r="D110" s="11">
        <v>2.22362881253443E-3</v>
      </c>
      <c r="E110" s="3"/>
    </row>
    <row r="111" spans="1:5" x14ac:dyDescent="0.25">
      <c r="A111" s="3" t="s">
        <v>3803</v>
      </c>
      <c r="B111" s="10" t="s">
        <v>3804</v>
      </c>
      <c r="C111" s="3" t="s">
        <v>3805</v>
      </c>
      <c r="D111" s="11">
        <v>2.2146459780401579E-3</v>
      </c>
      <c r="E111" s="3"/>
    </row>
    <row r="112" spans="1:5" x14ac:dyDescent="0.25">
      <c r="A112" s="3" t="s">
        <v>2638</v>
      </c>
      <c r="B112" s="10" t="s">
        <v>2639</v>
      </c>
      <c r="C112" s="3" t="s">
        <v>2640</v>
      </c>
      <c r="D112" s="11">
        <v>2.209124333637718E-3</v>
      </c>
      <c r="E112" s="3"/>
    </row>
    <row r="113" spans="1:5" x14ac:dyDescent="0.25">
      <c r="A113" s="3" t="s">
        <v>3806</v>
      </c>
      <c r="B113" s="10" t="s">
        <v>3807</v>
      </c>
      <c r="C113" s="3" t="s">
        <v>3808</v>
      </c>
      <c r="D113" s="11">
        <v>2.2033908366455952E-3</v>
      </c>
      <c r="E113" s="3"/>
    </row>
    <row r="114" spans="1:5" x14ac:dyDescent="0.25">
      <c r="A114" s="3" t="s">
        <v>3809</v>
      </c>
      <c r="B114" s="10" t="s">
        <v>3810</v>
      </c>
      <c r="C114" s="3" t="s">
        <v>3811</v>
      </c>
      <c r="D114" s="11">
        <v>2.1993398805915899E-3</v>
      </c>
      <c r="E114" s="3"/>
    </row>
    <row r="115" spans="1:5" x14ac:dyDescent="0.25">
      <c r="A115" s="3" t="s">
        <v>3812</v>
      </c>
      <c r="B115" s="10" t="s">
        <v>3813</v>
      </c>
      <c r="C115" s="3" t="s">
        <v>3814</v>
      </c>
      <c r="D115" s="11">
        <v>2.1823444673898149E-3</v>
      </c>
      <c r="E115" s="3"/>
    </row>
    <row r="116" spans="1:5" x14ac:dyDescent="0.25">
      <c r="A116" s="3" t="s">
        <v>3815</v>
      </c>
      <c r="B116" s="10" t="s">
        <v>3816</v>
      </c>
      <c r="C116" s="3" t="s">
        <v>3817</v>
      </c>
      <c r="D116" s="11">
        <v>2.1794999729587189E-3</v>
      </c>
      <c r="E116" s="3"/>
    </row>
    <row r="117" spans="1:5" x14ac:dyDescent="0.25">
      <c r="A117" s="3" t="s">
        <v>3818</v>
      </c>
      <c r="B117" s="10" t="s">
        <v>3819</v>
      </c>
      <c r="C117" s="3" t="s">
        <v>3820</v>
      </c>
      <c r="D117" s="11">
        <v>2.1439962987033091E-3</v>
      </c>
      <c r="E117" s="3"/>
    </row>
    <row r="118" spans="1:5" x14ac:dyDescent="0.25">
      <c r="A118" s="3" t="s">
        <v>3821</v>
      </c>
      <c r="B118" s="10" t="s">
        <v>3822</v>
      </c>
      <c r="C118" s="3" t="s">
        <v>3823</v>
      </c>
      <c r="D118" s="11">
        <v>2.1259350084976108E-3</v>
      </c>
      <c r="E118" s="3"/>
    </row>
    <row r="119" spans="1:5" x14ac:dyDescent="0.25">
      <c r="A119" s="3" t="s">
        <v>3824</v>
      </c>
      <c r="B119" s="10" t="s">
        <v>3825</v>
      </c>
      <c r="C119" s="3" t="s">
        <v>3826</v>
      </c>
      <c r="D119" s="11">
        <v>2.1091042523884891E-3</v>
      </c>
      <c r="E119" s="3"/>
    </row>
    <row r="120" spans="1:5" x14ac:dyDescent="0.25">
      <c r="A120" s="3" t="s">
        <v>3827</v>
      </c>
      <c r="B120" s="10" t="s">
        <v>3828</v>
      </c>
      <c r="C120" s="3" t="s">
        <v>3829</v>
      </c>
      <c r="D120" s="11">
        <v>2.107419341711375E-3</v>
      </c>
      <c r="E120" s="3"/>
    </row>
    <row r="121" spans="1:5" x14ac:dyDescent="0.25">
      <c r="A121" s="3" t="s">
        <v>2463</v>
      </c>
      <c r="B121" s="10" t="s">
        <v>2464</v>
      </c>
      <c r="C121" s="3" t="s">
        <v>2465</v>
      </c>
      <c r="D121" s="11">
        <v>2.091309753198749E-3</v>
      </c>
      <c r="E121" s="3"/>
    </row>
    <row r="122" spans="1:5" x14ac:dyDescent="0.25">
      <c r="A122" s="3" t="s">
        <v>3830</v>
      </c>
      <c r="B122" s="10" t="s">
        <v>3831</v>
      </c>
      <c r="C122" s="3" t="s">
        <v>3832</v>
      </c>
      <c r="D122" s="11">
        <v>2.0887916149007119E-3</v>
      </c>
      <c r="E122" s="3"/>
    </row>
    <row r="123" spans="1:5" x14ac:dyDescent="0.25">
      <c r="A123" s="3" t="s">
        <v>3833</v>
      </c>
      <c r="B123" s="10" t="s">
        <v>3834</v>
      </c>
      <c r="C123" s="3" t="s">
        <v>3835</v>
      </c>
      <c r="D123" s="11">
        <v>2.0777248372107452E-3</v>
      </c>
      <c r="E123" s="3"/>
    </row>
    <row r="124" spans="1:5" x14ac:dyDescent="0.25">
      <c r="A124" s="3" t="s">
        <v>3836</v>
      </c>
      <c r="B124" s="10" t="s">
        <v>3837</v>
      </c>
      <c r="C124" s="3" t="s">
        <v>3838</v>
      </c>
      <c r="D124" s="11">
        <v>2.0766260295609499E-3</v>
      </c>
      <c r="E124" s="3"/>
    </row>
    <row r="125" spans="1:5" x14ac:dyDescent="0.25">
      <c r="A125" s="3" t="s">
        <v>3839</v>
      </c>
      <c r="B125" s="10" t="s">
        <v>3840</v>
      </c>
      <c r="C125" s="3" t="s">
        <v>3841</v>
      </c>
      <c r="D125" s="11">
        <v>2.0270472093009018E-3</v>
      </c>
      <c r="E125" s="3"/>
    </row>
    <row r="126" spans="1:5" x14ac:dyDescent="0.25">
      <c r="A126" s="3" t="s">
        <v>3842</v>
      </c>
      <c r="B126" s="10" t="s">
        <v>3843</v>
      </c>
      <c r="C126" s="3" t="s">
        <v>3844</v>
      </c>
      <c r="D126" s="11">
        <v>2.0179951527643219E-3</v>
      </c>
      <c r="E126" s="3"/>
    </row>
    <row r="127" spans="1:5" x14ac:dyDescent="0.25">
      <c r="A127" s="3" t="s">
        <v>3845</v>
      </c>
      <c r="B127" s="10" t="s">
        <v>3846</v>
      </c>
      <c r="C127" s="3" t="s">
        <v>3847</v>
      </c>
      <c r="D127" s="11">
        <v>2.014916788990326E-3</v>
      </c>
      <c r="E127" s="3"/>
    </row>
    <row r="128" spans="1:5" x14ac:dyDescent="0.25">
      <c r="A128" s="3" t="s">
        <v>3848</v>
      </c>
      <c r="B128" s="10" t="s">
        <v>3849</v>
      </c>
      <c r="C128" s="3" t="s">
        <v>3850</v>
      </c>
      <c r="D128" s="11">
        <v>1.9955570906969142E-3</v>
      </c>
      <c r="E128" s="3"/>
    </row>
    <row r="129" spans="1:5" x14ac:dyDescent="0.25">
      <c r="A129" s="3" t="s">
        <v>3851</v>
      </c>
      <c r="B129" s="10" t="s">
        <v>3852</v>
      </c>
      <c r="C129" s="3" t="s">
        <v>3853</v>
      </c>
      <c r="D129" s="11">
        <v>1.9788870058015072E-3</v>
      </c>
      <c r="E129" s="3"/>
    </row>
    <row r="130" spans="1:5" x14ac:dyDescent="0.25">
      <c r="A130" s="3" t="s">
        <v>3854</v>
      </c>
      <c r="B130" s="10" t="s">
        <v>3855</v>
      </c>
      <c r="C130" s="3" t="s">
        <v>3856</v>
      </c>
      <c r="D130" s="11">
        <v>1.9777652883789022E-3</v>
      </c>
      <c r="E130" s="3"/>
    </row>
    <row r="131" spans="1:5" x14ac:dyDescent="0.25">
      <c r="A131" s="3" t="s">
        <v>3857</v>
      </c>
      <c r="B131" s="10" t="s">
        <v>3858</v>
      </c>
      <c r="C131" s="3" t="s">
        <v>3859</v>
      </c>
      <c r="D131" s="11">
        <v>1.950842423244406E-3</v>
      </c>
      <c r="E131" s="3"/>
    </row>
    <row r="132" spans="1:5" x14ac:dyDescent="0.25">
      <c r="A132" s="3" t="s">
        <v>3860</v>
      </c>
      <c r="B132" s="10" t="s">
        <v>3861</v>
      </c>
      <c r="C132" s="3" t="s">
        <v>3862</v>
      </c>
      <c r="D132" s="11">
        <v>1.940681300266929E-3</v>
      </c>
      <c r="E132" s="3" t="s">
        <v>124</v>
      </c>
    </row>
    <row r="133" spans="1:5" x14ac:dyDescent="0.25">
      <c r="A133" s="3" t="s">
        <v>3863</v>
      </c>
      <c r="B133" s="10" t="s">
        <v>3864</v>
      </c>
      <c r="C133" s="3" t="s">
        <v>3865</v>
      </c>
      <c r="D133" s="11">
        <v>1.937762482986351E-3</v>
      </c>
      <c r="E133" s="3" t="s">
        <v>124</v>
      </c>
    </row>
    <row r="134" spans="1:5" x14ac:dyDescent="0.25">
      <c r="A134" s="3" t="s">
        <v>3866</v>
      </c>
      <c r="B134" s="10" t="s">
        <v>3867</v>
      </c>
      <c r="C134" s="3" t="s">
        <v>3868</v>
      </c>
      <c r="D134" s="11">
        <v>1.932321853475855E-3</v>
      </c>
      <c r="E134" s="3"/>
    </row>
    <row r="135" spans="1:5" x14ac:dyDescent="0.25">
      <c r="A135" s="3" t="s">
        <v>3869</v>
      </c>
      <c r="B135" s="10" t="s">
        <v>3870</v>
      </c>
      <c r="C135" s="3" t="s">
        <v>3871</v>
      </c>
      <c r="D135" s="11">
        <v>1.8931414791986921E-3</v>
      </c>
      <c r="E135" s="3"/>
    </row>
    <row r="136" spans="1:5" x14ac:dyDescent="0.25">
      <c r="A136" s="3" t="s">
        <v>3872</v>
      </c>
      <c r="B136" s="10" t="s">
        <v>3873</v>
      </c>
      <c r="C136" s="3" t="s">
        <v>3874</v>
      </c>
      <c r="D136" s="11">
        <v>1.858503344182298E-3</v>
      </c>
      <c r="E136" s="3"/>
    </row>
    <row r="137" spans="1:5" x14ac:dyDescent="0.25">
      <c r="A137" s="3" t="s">
        <v>3875</v>
      </c>
      <c r="B137" s="10" t="s">
        <v>3876</v>
      </c>
      <c r="C137" s="3" t="s">
        <v>3877</v>
      </c>
      <c r="D137" s="11">
        <v>1.8552048507283611E-3</v>
      </c>
      <c r="E137" s="3"/>
    </row>
    <row r="138" spans="1:5" x14ac:dyDescent="0.25">
      <c r="A138" s="3" t="s">
        <v>3878</v>
      </c>
      <c r="B138" s="10" t="s">
        <v>3879</v>
      </c>
      <c r="C138" s="3" t="s">
        <v>3880</v>
      </c>
      <c r="D138" s="11">
        <v>1.855115002356265E-3</v>
      </c>
      <c r="E138" s="3"/>
    </row>
    <row r="139" spans="1:5" x14ac:dyDescent="0.25">
      <c r="A139" s="3" t="s">
        <v>3881</v>
      </c>
      <c r="B139" s="10" t="s">
        <v>3882</v>
      </c>
      <c r="C139" s="3" t="s">
        <v>3883</v>
      </c>
      <c r="D139" s="11">
        <v>1.8509978153196361E-3</v>
      </c>
      <c r="E139" s="3"/>
    </row>
    <row r="140" spans="1:5" x14ac:dyDescent="0.25">
      <c r="A140" s="3" t="s">
        <v>3884</v>
      </c>
      <c r="B140" s="10" t="s">
        <v>3885</v>
      </c>
      <c r="C140" s="3" t="s">
        <v>3886</v>
      </c>
      <c r="D140" s="11">
        <v>1.8426531739182529E-3</v>
      </c>
      <c r="E140" s="3"/>
    </row>
    <row r="141" spans="1:5" x14ac:dyDescent="0.25">
      <c r="A141" s="3" t="s">
        <v>3887</v>
      </c>
      <c r="B141" s="10" t="s">
        <v>3888</v>
      </c>
      <c r="C141" s="3" t="s">
        <v>3889</v>
      </c>
      <c r="D141" s="11">
        <v>1.842113698223094E-3</v>
      </c>
      <c r="E141" s="3"/>
    </row>
    <row r="142" spans="1:5" x14ac:dyDescent="0.25">
      <c r="A142" s="3" t="s">
        <v>3890</v>
      </c>
      <c r="B142" s="10" t="s">
        <v>3891</v>
      </c>
      <c r="C142" s="3" t="s">
        <v>3892</v>
      </c>
      <c r="D142" s="11">
        <v>1.7812210799642619E-3</v>
      </c>
      <c r="E142" s="3"/>
    </row>
    <row r="143" spans="1:5" x14ac:dyDescent="0.25">
      <c r="A143" s="3" t="s">
        <v>3893</v>
      </c>
      <c r="B143" s="10" t="s">
        <v>3894</v>
      </c>
      <c r="C143" s="3" t="s">
        <v>3895</v>
      </c>
      <c r="D143" s="11">
        <v>1.7687924323384449E-3</v>
      </c>
      <c r="E143" s="3"/>
    </row>
    <row r="144" spans="1:5" x14ac:dyDescent="0.25">
      <c r="A144" s="3" t="s">
        <v>3896</v>
      </c>
      <c r="B144" s="10" t="s">
        <v>3897</v>
      </c>
      <c r="C144" s="3" t="s">
        <v>3898</v>
      </c>
      <c r="D144" s="11">
        <v>1.7555671436916981E-3</v>
      </c>
      <c r="E144" s="3" t="s">
        <v>124</v>
      </c>
    </row>
    <row r="145" spans="1:5" x14ac:dyDescent="0.25">
      <c r="A145" s="3" t="s">
        <v>3899</v>
      </c>
      <c r="B145" s="10" t="s">
        <v>3900</v>
      </c>
      <c r="C145" s="3" t="s">
        <v>3901</v>
      </c>
      <c r="D145" s="11">
        <v>1.7521671436329009E-3</v>
      </c>
      <c r="E145" s="3"/>
    </row>
    <row r="146" spans="1:5" x14ac:dyDescent="0.25">
      <c r="A146" s="3" t="s">
        <v>3902</v>
      </c>
      <c r="B146" s="10" t="s">
        <v>3903</v>
      </c>
      <c r="C146" s="3" t="s">
        <v>3904</v>
      </c>
      <c r="D146" s="11">
        <v>1.7428904638224351E-3</v>
      </c>
      <c r="E146" s="3"/>
    </row>
    <row r="147" spans="1:5" x14ac:dyDescent="0.25">
      <c r="A147" s="3" t="s">
        <v>3905</v>
      </c>
      <c r="B147" s="10" t="s">
        <v>3906</v>
      </c>
      <c r="C147" s="3" t="s">
        <v>3907</v>
      </c>
      <c r="D147" s="11">
        <v>1.7415575010643559E-3</v>
      </c>
      <c r="E147" s="3"/>
    </row>
    <row r="148" spans="1:5" x14ac:dyDescent="0.25">
      <c r="A148" s="3" t="s">
        <v>3908</v>
      </c>
      <c r="B148" s="10" t="s">
        <v>3909</v>
      </c>
      <c r="C148" s="3" t="s">
        <v>3910</v>
      </c>
      <c r="D148" s="11">
        <v>1.7401301194930809E-3</v>
      </c>
      <c r="E148" s="3"/>
    </row>
    <row r="149" spans="1:5" x14ac:dyDescent="0.25">
      <c r="A149" s="3" t="s">
        <v>3911</v>
      </c>
      <c r="B149" s="10" t="s">
        <v>3912</v>
      </c>
      <c r="C149" s="3" t="s">
        <v>3913</v>
      </c>
      <c r="D149" s="11">
        <v>1.7354027236119931E-3</v>
      </c>
      <c r="E149" s="3"/>
    </row>
    <row r="150" spans="1:5" x14ac:dyDescent="0.25">
      <c r="A150" s="3" t="s">
        <v>3914</v>
      </c>
      <c r="B150" s="10" t="s">
        <v>3915</v>
      </c>
      <c r="C150" s="3" t="s">
        <v>3916</v>
      </c>
      <c r="D150" s="11">
        <v>1.73043822172484E-3</v>
      </c>
      <c r="E150" s="3"/>
    </row>
    <row r="151" spans="1:5" x14ac:dyDescent="0.25">
      <c r="A151" s="3" t="s">
        <v>3917</v>
      </c>
      <c r="B151" s="10" t="s">
        <v>3918</v>
      </c>
      <c r="C151" s="3" t="s">
        <v>3919</v>
      </c>
      <c r="D151" s="11">
        <v>1.7293658326549351E-3</v>
      </c>
      <c r="E151" s="3"/>
    </row>
    <row r="152" spans="1:5" x14ac:dyDescent="0.25">
      <c r="A152" s="3" t="s">
        <v>3920</v>
      </c>
      <c r="B152" s="10" t="s">
        <v>3921</v>
      </c>
      <c r="C152" s="3" t="s">
        <v>3922</v>
      </c>
      <c r="D152" s="11">
        <v>1.7000685464541429E-3</v>
      </c>
      <c r="E152" s="3"/>
    </row>
    <row r="153" spans="1:5" x14ac:dyDescent="0.25">
      <c r="A153" s="3" t="s">
        <v>3923</v>
      </c>
      <c r="B153" s="10" t="s">
        <v>3924</v>
      </c>
      <c r="C153" s="3" t="s">
        <v>3925</v>
      </c>
      <c r="D153" s="11">
        <v>1.679287467624256E-3</v>
      </c>
      <c r="E153" s="3" t="s">
        <v>124</v>
      </c>
    </row>
    <row r="154" spans="1:5" x14ac:dyDescent="0.25">
      <c r="A154" s="3" t="s">
        <v>3926</v>
      </c>
      <c r="B154" s="10" t="s">
        <v>3927</v>
      </c>
      <c r="C154" s="3" t="s">
        <v>3928</v>
      </c>
      <c r="D154" s="11">
        <v>1.6748487180938639E-3</v>
      </c>
      <c r="E154" s="3"/>
    </row>
    <row r="155" spans="1:5" x14ac:dyDescent="0.25">
      <c r="A155" s="3" t="s">
        <v>3929</v>
      </c>
      <c r="B155" s="10" t="s">
        <v>3930</v>
      </c>
      <c r="C155" s="3" t="s">
        <v>3931</v>
      </c>
      <c r="D155" s="11">
        <v>1.6612462747202491E-3</v>
      </c>
      <c r="E155" s="3"/>
    </row>
    <row r="156" spans="1:5" x14ac:dyDescent="0.25">
      <c r="A156" s="3" t="s">
        <v>3932</v>
      </c>
      <c r="B156" s="10" t="s">
        <v>3933</v>
      </c>
      <c r="C156" s="3" t="s">
        <v>3934</v>
      </c>
      <c r="D156" s="11">
        <v>1.6571880078052219E-3</v>
      </c>
      <c r="E156" s="3"/>
    </row>
    <row r="157" spans="1:5" x14ac:dyDescent="0.25">
      <c r="A157" s="3" t="s">
        <v>3935</v>
      </c>
      <c r="B157" s="10" t="s">
        <v>3936</v>
      </c>
      <c r="C157" s="3" t="s">
        <v>3937</v>
      </c>
      <c r="D157" s="11">
        <v>1.65183445644043E-3</v>
      </c>
      <c r="E157" s="3"/>
    </row>
    <row r="158" spans="1:5" x14ac:dyDescent="0.25">
      <c r="A158" s="3" t="s">
        <v>3938</v>
      </c>
      <c r="B158" s="10" t="s">
        <v>3939</v>
      </c>
      <c r="C158" s="3" t="s">
        <v>3940</v>
      </c>
      <c r="D158" s="11">
        <v>1.6488978623581719E-3</v>
      </c>
      <c r="E158" s="3"/>
    </row>
    <row r="159" spans="1:5" x14ac:dyDescent="0.25">
      <c r="A159" s="3" t="s">
        <v>3941</v>
      </c>
      <c r="B159" s="10" t="s">
        <v>3942</v>
      </c>
      <c r="C159" s="3" t="s">
        <v>3943</v>
      </c>
      <c r="D159" s="11">
        <v>1.6417622834943889E-3</v>
      </c>
      <c r="E159" s="3"/>
    </row>
    <row r="160" spans="1:5" x14ac:dyDescent="0.25">
      <c r="A160" s="3" t="s">
        <v>3944</v>
      </c>
      <c r="B160" s="10" t="s">
        <v>3945</v>
      </c>
      <c r="C160" s="3" t="s">
        <v>3946</v>
      </c>
      <c r="D160" s="11">
        <v>1.641087460329747E-3</v>
      </c>
      <c r="E160" s="3"/>
    </row>
    <row r="161" spans="1:5" x14ac:dyDescent="0.25">
      <c r="A161" s="3" t="s">
        <v>3947</v>
      </c>
      <c r="B161" s="10" t="s">
        <v>3948</v>
      </c>
      <c r="C161" s="3" t="s">
        <v>3949</v>
      </c>
      <c r="D161" s="11">
        <v>1.638013436126882E-3</v>
      </c>
      <c r="E161" s="3"/>
    </row>
    <row r="162" spans="1:5" x14ac:dyDescent="0.25">
      <c r="A162" s="3" t="s">
        <v>3950</v>
      </c>
      <c r="B162" s="10" t="s">
        <v>3951</v>
      </c>
      <c r="C162" s="3" t="s">
        <v>3952</v>
      </c>
      <c r="D162" s="11">
        <v>1.6373803020703721E-3</v>
      </c>
      <c r="E162" s="3"/>
    </row>
    <row r="163" spans="1:5" x14ac:dyDescent="0.25">
      <c r="A163" s="3" t="s">
        <v>3953</v>
      </c>
      <c r="B163" s="10" t="s">
        <v>3954</v>
      </c>
      <c r="C163" s="3" t="s">
        <v>3955</v>
      </c>
      <c r="D163" s="11">
        <v>1.63685849825096E-3</v>
      </c>
      <c r="E163" s="3" t="s">
        <v>124</v>
      </c>
    </row>
    <row r="164" spans="1:5" x14ac:dyDescent="0.25">
      <c r="A164" s="3" t="s">
        <v>3956</v>
      </c>
      <c r="B164" s="10" t="s">
        <v>3957</v>
      </c>
      <c r="C164" s="3" t="s">
        <v>3958</v>
      </c>
      <c r="D164" s="11">
        <v>1.6085250011553219E-3</v>
      </c>
      <c r="E164" s="3"/>
    </row>
    <row r="165" spans="1:5" x14ac:dyDescent="0.25">
      <c r="A165" s="3" t="s">
        <v>3959</v>
      </c>
      <c r="B165" s="10" t="s">
        <v>3960</v>
      </c>
      <c r="C165" s="3" t="s">
        <v>3961</v>
      </c>
      <c r="D165" s="11">
        <v>1.588995192760122E-3</v>
      </c>
      <c r="E165" s="3" t="s">
        <v>124</v>
      </c>
    </row>
    <row r="166" spans="1:5" x14ac:dyDescent="0.25">
      <c r="A166" s="3" t="s">
        <v>3962</v>
      </c>
      <c r="B166" s="10" t="s">
        <v>3963</v>
      </c>
      <c r="C166" s="3" t="s">
        <v>3964</v>
      </c>
      <c r="D166" s="11">
        <v>1.5863732189713689E-3</v>
      </c>
      <c r="E166" s="3"/>
    </row>
    <row r="167" spans="1:5" x14ac:dyDescent="0.25">
      <c r="A167" s="3" t="s">
        <v>3965</v>
      </c>
      <c r="B167" s="10" t="s">
        <v>3966</v>
      </c>
      <c r="C167" s="3" t="s">
        <v>3967</v>
      </c>
      <c r="D167" s="11">
        <v>1.5863334770890979E-3</v>
      </c>
      <c r="E167" s="3"/>
    </row>
    <row r="168" spans="1:5" x14ac:dyDescent="0.25">
      <c r="A168" s="3" t="s">
        <v>3968</v>
      </c>
      <c r="B168" s="10" t="s">
        <v>3969</v>
      </c>
      <c r="C168" s="3" t="s">
        <v>3970</v>
      </c>
      <c r="D168" s="11">
        <v>1.5785570477613131E-3</v>
      </c>
      <c r="E168" s="3"/>
    </row>
    <row r="169" spans="1:5" x14ac:dyDescent="0.25">
      <c r="A169" s="3" t="s">
        <v>3971</v>
      </c>
      <c r="B169" s="10" t="s">
        <v>3972</v>
      </c>
      <c r="C169" s="3" t="s">
        <v>3973</v>
      </c>
      <c r="D169" s="11">
        <v>1.5727626307185439E-3</v>
      </c>
      <c r="E169" s="3"/>
    </row>
    <row r="170" spans="1:5" x14ac:dyDescent="0.25">
      <c r="A170" s="3" t="s">
        <v>3974</v>
      </c>
      <c r="B170" s="10" t="s">
        <v>3975</v>
      </c>
      <c r="C170" s="3" t="s">
        <v>3976</v>
      </c>
      <c r="D170" s="11">
        <v>1.568655127177229E-3</v>
      </c>
      <c r="E170" s="3"/>
    </row>
    <row r="171" spans="1:5" x14ac:dyDescent="0.25">
      <c r="A171" s="3" t="s">
        <v>3977</v>
      </c>
      <c r="B171" s="10" t="s">
        <v>3978</v>
      </c>
      <c r="C171" s="3" t="s">
        <v>3979</v>
      </c>
      <c r="D171" s="11">
        <v>1.5639647714592469E-3</v>
      </c>
      <c r="E171" s="3"/>
    </row>
    <row r="172" spans="1:5" x14ac:dyDescent="0.25">
      <c r="A172" s="3" t="s">
        <v>3980</v>
      </c>
      <c r="B172" s="10" t="s">
        <v>3981</v>
      </c>
      <c r="C172" s="3" t="s">
        <v>3982</v>
      </c>
      <c r="D172" s="11">
        <v>1.5582481818084901E-3</v>
      </c>
      <c r="E172" s="3" t="s">
        <v>124</v>
      </c>
    </row>
    <row r="173" spans="1:5" x14ac:dyDescent="0.25">
      <c r="A173" s="3" t="s">
        <v>3983</v>
      </c>
      <c r="B173" s="10" t="s">
        <v>3984</v>
      </c>
      <c r="C173" s="3" t="s">
        <v>3985</v>
      </c>
      <c r="D173" s="11">
        <v>1.55722422069606E-3</v>
      </c>
      <c r="E173" s="3"/>
    </row>
    <row r="174" spans="1:5" x14ac:dyDescent="0.25">
      <c r="A174" s="3" t="s">
        <v>3986</v>
      </c>
      <c r="B174" s="10" t="s">
        <v>3987</v>
      </c>
      <c r="C174" s="3" t="s">
        <v>3988</v>
      </c>
      <c r="D174" s="11">
        <v>1.550472680674175E-3</v>
      </c>
      <c r="E174" s="3"/>
    </row>
    <row r="175" spans="1:5" x14ac:dyDescent="0.25">
      <c r="A175" s="3" t="s">
        <v>3989</v>
      </c>
      <c r="B175" s="10" t="s">
        <v>3990</v>
      </c>
      <c r="C175" s="3" t="s">
        <v>3991</v>
      </c>
      <c r="D175" s="11">
        <v>1.5436555174321749E-3</v>
      </c>
      <c r="E175" s="3" t="s">
        <v>124</v>
      </c>
    </row>
    <row r="176" spans="1:5" x14ac:dyDescent="0.25">
      <c r="A176" s="3" t="s">
        <v>3992</v>
      </c>
      <c r="B176" s="10" t="s">
        <v>3993</v>
      </c>
      <c r="C176" s="3" t="s">
        <v>3994</v>
      </c>
      <c r="D176" s="11">
        <v>1.540320350203417E-3</v>
      </c>
      <c r="E176" s="3"/>
    </row>
    <row r="177" spans="1:5" x14ac:dyDescent="0.25">
      <c r="A177" s="3" t="s">
        <v>3995</v>
      </c>
      <c r="B177" s="10" t="s">
        <v>3996</v>
      </c>
      <c r="C177" s="3" t="s">
        <v>3997</v>
      </c>
      <c r="D177" s="11">
        <v>1.5174734597454549E-3</v>
      </c>
      <c r="E177" s="3" t="s">
        <v>124</v>
      </c>
    </row>
    <row r="178" spans="1:5" x14ac:dyDescent="0.25">
      <c r="A178" s="3" t="s">
        <v>3998</v>
      </c>
      <c r="B178" s="10" t="s">
        <v>3999</v>
      </c>
      <c r="C178" s="3" t="s">
        <v>4000</v>
      </c>
      <c r="D178" s="11">
        <v>1.4886099473979859E-3</v>
      </c>
      <c r="E178" s="3"/>
    </row>
    <row r="179" spans="1:5" x14ac:dyDescent="0.25">
      <c r="A179" s="3" t="s">
        <v>4001</v>
      </c>
      <c r="B179" s="10" t="s">
        <v>4002</v>
      </c>
      <c r="C179" s="3" t="s">
        <v>4003</v>
      </c>
      <c r="D179" s="11">
        <v>1.468602956124052E-3</v>
      </c>
      <c r="E179" s="3"/>
    </row>
    <row r="180" spans="1:5" x14ac:dyDescent="0.25">
      <c r="A180" s="3" t="s">
        <v>4004</v>
      </c>
      <c r="B180" s="10" t="s">
        <v>4005</v>
      </c>
      <c r="C180" s="3" t="s">
        <v>4006</v>
      </c>
      <c r="D180" s="11">
        <v>1.461441951477634E-3</v>
      </c>
      <c r="E180" s="3"/>
    </row>
    <row r="181" spans="1:5" x14ac:dyDescent="0.25">
      <c r="A181" s="3" t="s">
        <v>4007</v>
      </c>
      <c r="B181" s="10" t="s">
        <v>4008</v>
      </c>
      <c r="C181" s="3" t="s">
        <v>4009</v>
      </c>
      <c r="D181" s="11">
        <v>1.448376568557664E-3</v>
      </c>
      <c r="E181" s="3"/>
    </row>
    <row r="182" spans="1:5" x14ac:dyDescent="0.25">
      <c r="A182" s="3" t="s">
        <v>4010</v>
      </c>
      <c r="B182" s="10" t="s">
        <v>4011</v>
      </c>
      <c r="C182" s="3" t="s">
        <v>4012</v>
      </c>
      <c r="D182" s="11">
        <v>1.4460837790150581E-3</v>
      </c>
      <c r="E182" s="3"/>
    </row>
    <row r="183" spans="1:5" x14ac:dyDescent="0.25">
      <c r="A183" s="3" t="s">
        <v>4013</v>
      </c>
      <c r="B183" s="10" t="s">
        <v>4014</v>
      </c>
      <c r="C183" s="3" t="s">
        <v>4015</v>
      </c>
      <c r="D183" s="11">
        <v>1.4449432381755231E-3</v>
      </c>
      <c r="E183" s="3"/>
    </row>
    <row r="184" spans="1:5" x14ac:dyDescent="0.25">
      <c r="A184" s="3" t="s">
        <v>4016</v>
      </c>
      <c r="B184" s="10" t="s">
        <v>4017</v>
      </c>
      <c r="C184" s="3" t="s">
        <v>4018</v>
      </c>
      <c r="D184" s="11">
        <v>1.4380940723944381E-3</v>
      </c>
      <c r="E184" s="3"/>
    </row>
    <row r="185" spans="1:5" x14ac:dyDescent="0.25">
      <c r="A185" s="3" t="s">
        <v>4019</v>
      </c>
      <c r="B185" s="10" t="s">
        <v>4020</v>
      </c>
      <c r="C185" s="3" t="s">
        <v>4021</v>
      </c>
      <c r="D185" s="11">
        <v>1.4310403838642381E-3</v>
      </c>
      <c r="E185" s="3"/>
    </row>
    <row r="186" spans="1:5" x14ac:dyDescent="0.25">
      <c r="A186" s="3" t="s">
        <v>4022</v>
      </c>
      <c r="B186" s="10" t="s">
        <v>4023</v>
      </c>
      <c r="C186" s="3" t="s">
        <v>4024</v>
      </c>
      <c r="D186" s="11">
        <v>1.431012469631859E-3</v>
      </c>
      <c r="E186" s="3"/>
    </row>
    <row r="187" spans="1:5" x14ac:dyDescent="0.25">
      <c r="A187" s="3" t="s">
        <v>4025</v>
      </c>
      <c r="B187" s="10" t="s">
        <v>4026</v>
      </c>
      <c r="C187" s="3" t="s">
        <v>4027</v>
      </c>
      <c r="D187" s="11">
        <v>1.393606003930392E-3</v>
      </c>
      <c r="E187" s="3" t="s">
        <v>124</v>
      </c>
    </row>
    <row r="188" spans="1:5" x14ac:dyDescent="0.25">
      <c r="A188" s="3" t="s">
        <v>2336</v>
      </c>
      <c r="B188" s="10" t="s">
        <v>2337</v>
      </c>
      <c r="C188" s="3" t="s">
        <v>2338</v>
      </c>
      <c r="D188" s="11">
        <v>1.3924633577598741E-3</v>
      </c>
      <c r="E188" s="3"/>
    </row>
    <row r="189" spans="1:5" x14ac:dyDescent="0.25">
      <c r="A189" s="3" t="s">
        <v>4028</v>
      </c>
      <c r="B189" s="10" t="s">
        <v>4029</v>
      </c>
      <c r="C189" s="3" t="s">
        <v>4030</v>
      </c>
      <c r="D189" s="11">
        <v>1.3914491973575781E-3</v>
      </c>
      <c r="E189" s="3"/>
    </row>
    <row r="190" spans="1:5" x14ac:dyDescent="0.25">
      <c r="A190" s="3" t="s">
        <v>4031</v>
      </c>
      <c r="B190" s="10" t="s">
        <v>4032</v>
      </c>
      <c r="C190" s="3" t="s">
        <v>4033</v>
      </c>
      <c r="D190" s="11">
        <v>1.3678244482891321E-3</v>
      </c>
      <c r="E190" s="3" t="s">
        <v>124</v>
      </c>
    </row>
    <row r="191" spans="1:5" x14ac:dyDescent="0.25">
      <c r="A191" s="3" t="s">
        <v>4034</v>
      </c>
      <c r="B191" s="10" t="s">
        <v>4035</v>
      </c>
      <c r="C191" s="3" t="s">
        <v>4036</v>
      </c>
      <c r="D191" s="11">
        <v>1.366739258182307E-3</v>
      </c>
      <c r="E191" s="3"/>
    </row>
    <row r="192" spans="1:5" x14ac:dyDescent="0.25">
      <c r="A192" s="3" t="s">
        <v>4037</v>
      </c>
      <c r="B192" s="10" t="s">
        <v>4038</v>
      </c>
      <c r="C192" s="3" t="s">
        <v>4039</v>
      </c>
      <c r="D192" s="11">
        <v>1.344869098219089E-3</v>
      </c>
      <c r="E192" s="3" t="s">
        <v>124</v>
      </c>
    </row>
    <row r="193" spans="1:5" x14ac:dyDescent="0.25">
      <c r="A193" s="3" t="s">
        <v>4040</v>
      </c>
      <c r="B193" s="10" t="s">
        <v>4041</v>
      </c>
      <c r="C193" s="3" t="s">
        <v>4042</v>
      </c>
      <c r="D193" s="11">
        <v>1.31391950819661E-3</v>
      </c>
      <c r="E193" s="3"/>
    </row>
    <row r="194" spans="1:5" x14ac:dyDescent="0.25">
      <c r="A194" s="3" t="s">
        <v>4043</v>
      </c>
      <c r="B194" s="10" t="s">
        <v>4044</v>
      </c>
      <c r="C194" s="3" t="s">
        <v>4045</v>
      </c>
      <c r="D194" s="11">
        <v>1.295695947082039E-3</v>
      </c>
      <c r="E194" s="3"/>
    </row>
    <row r="195" spans="1:5" x14ac:dyDescent="0.25">
      <c r="A195" s="3" t="s">
        <v>4046</v>
      </c>
      <c r="B195" s="10" t="s">
        <v>4047</v>
      </c>
      <c r="C195" s="3" t="s">
        <v>4048</v>
      </c>
      <c r="D195" s="11">
        <v>1.276475546473365E-3</v>
      </c>
      <c r="E195" s="3"/>
    </row>
    <row r="196" spans="1:5" x14ac:dyDescent="0.25">
      <c r="A196" s="3" t="s">
        <v>4049</v>
      </c>
      <c r="B196" s="10" t="s">
        <v>4050</v>
      </c>
      <c r="C196" s="3" t="s">
        <v>4051</v>
      </c>
      <c r="D196" s="11">
        <v>1.274895262317325E-3</v>
      </c>
      <c r="E196" s="3"/>
    </row>
    <row r="197" spans="1:5" x14ac:dyDescent="0.25">
      <c r="A197" s="3" t="s">
        <v>4052</v>
      </c>
      <c r="B197" s="10" t="s">
        <v>4053</v>
      </c>
      <c r="C197" s="3" t="s">
        <v>4054</v>
      </c>
      <c r="D197" s="11">
        <v>1.2705481885608781E-3</v>
      </c>
      <c r="E197" s="3"/>
    </row>
    <row r="198" spans="1:5" x14ac:dyDescent="0.25">
      <c r="A198" s="3" t="s">
        <v>4055</v>
      </c>
      <c r="B198" s="10" t="s">
        <v>4056</v>
      </c>
      <c r="C198" s="3" t="s">
        <v>4057</v>
      </c>
      <c r="D198" s="11">
        <v>1.269013405305663E-3</v>
      </c>
      <c r="E198" s="3"/>
    </row>
    <row r="199" spans="1:5" x14ac:dyDescent="0.25">
      <c r="A199" s="3" t="s">
        <v>4058</v>
      </c>
      <c r="B199" s="10" t="s">
        <v>4059</v>
      </c>
      <c r="C199" s="3" t="s">
        <v>4060</v>
      </c>
      <c r="D199" s="11">
        <v>1.26023786174834E-3</v>
      </c>
      <c r="E199" s="3"/>
    </row>
    <row r="200" spans="1:5" x14ac:dyDescent="0.25">
      <c r="A200" s="3" t="s">
        <v>4061</v>
      </c>
      <c r="B200" s="10" t="s">
        <v>4062</v>
      </c>
      <c r="C200" s="3" t="s">
        <v>4063</v>
      </c>
      <c r="D200" s="11">
        <v>1.2522660609583221E-3</v>
      </c>
      <c r="E200" s="3"/>
    </row>
    <row r="201" spans="1:5" x14ac:dyDescent="0.25">
      <c r="A201" s="3" t="s">
        <v>4064</v>
      </c>
      <c r="B201" s="10" t="s">
        <v>4065</v>
      </c>
      <c r="C201" s="3" t="s">
        <v>4066</v>
      </c>
      <c r="D201" s="11">
        <v>1.251629921780637E-3</v>
      </c>
      <c r="E201" s="3"/>
    </row>
    <row r="202" spans="1:5" x14ac:dyDescent="0.25">
      <c r="A202" s="3" t="s">
        <v>4067</v>
      </c>
      <c r="B202" s="10" t="s">
        <v>4068</v>
      </c>
      <c r="C202" s="3" t="s">
        <v>4069</v>
      </c>
      <c r="D202" s="11">
        <v>1.247999997134325E-3</v>
      </c>
      <c r="E202" s="3"/>
    </row>
    <row r="203" spans="1:5" x14ac:dyDescent="0.25">
      <c r="A203" s="3" t="s">
        <v>4070</v>
      </c>
      <c r="B203" s="10" t="s">
        <v>4071</v>
      </c>
      <c r="C203" s="3" t="s">
        <v>4072</v>
      </c>
      <c r="D203" s="11">
        <v>1.241085200609866E-3</v>
      </c>
      <c r="E203" s="3"/>
    </row>
    <row r="204" spans="1:5" x14ac:dyDescent="0.25">
      <c r="A204" s="3" t="s">
        <v>4073</v>
      </c>
      <c r="B204" s="10" t="s">
        <v>4074</v>
      </c>
      <c r="C204" s="3" t="s">
        <v>4075</v>
      </c>
      <c r="D204" s="11">
        <v>1.2399731052057271E-3</v>
      </c>
      <c r="E204" s="3"/>
    </row>
    <row r="205" spans="1:5" x14ac:dyDescent="0.25">
      <c r="A205" s="3" t="s">
        <v>4076</v>
      </c>
      <c r="B205" s="10" t="s">
        <v>4077</v>
      </c>
      <c r="C205" s="3" t="s">
        <v>4078</v>
      </c>
      <c r="D205" s="11">
        <v>1.237479520076039E-3</v>
      </c>
      <c r="E205" s="3"/>
    </row>
    <row r="206" spans="1:5" x14ac:dyDescent="0.25">
      <c r="A206" s="3" t="s">
        <v>4079</v>
      </c>
      <c r="B206" s="10" t="s">
        <v>4080</v>
      </c>
      <c r="C206" s="3" t="s">
        <v>4081</v>
      </c>
      <c r="D206" s="11">
        <v>1.231525161249702E-3</v>
      </c>
      <c r="E206" s="3"/>
    </row>
    <row r="207" spans="1:5" x14ac:dyDescent="0.25">
      <c r="A207" s="3" t="s">
        <v>4082</v>
      </c>
      <c r="B207" s="10" t="s">
        <v>4083</v>
      </c>
      <c r="C207" s="3" t="s">
        <v>4084</v>
      </c>
      <c r="D207" s="11">
        <v>1.226481039134113E-3</v>
      </c>
      <c r="E207" s="3"/>
    </row>
    <row r="208" spans="1:5" x14ac:dyDescent="0.25">
      <c r="A208" s="3" t="s">
        <v>2611</v>
      </c>
      <c r="B208" s="10" t="s">
        <v>2612</v>
      </c>
      <c r="C208" s="3" t="s">
        <v>2613</v>
      </c>
      <c r="D208" s="11">
        <v>1.2218275888723649E-3</v>
      </c>
      <c r="E208" s="3"/>
    </row>
    <row r="209" spans="1:5" x14ac:dyDescent="0.25">
      <c r="A209" s="3" t="s">
        <v>4085</v>
      </c>
      <c r="B209" s="10" t="s">
        <v>4086</v>
      </c>
      <c r="C209" s="3" t="s">
        <v>4087</v>
      </c>
      <c r="D209" s="11">
        <v>1.216863542682174E-3</v>
      </c>
      <c r="E209" s="3" t="s">
        <v>124</v>
      </c>
    </row>
    <row r="210" spans="1:5" x14ac:dyDescent="0.25">
      <c r="A210" s="3" t="s">
        <v>4088</v>
      </c>
      <c r="B210" s="10" t="s">
        <v>4089</v>
      </c>
      <c r="C210" s="3" t="s">
        <v>4090</v>
      </c>
      <c r="D210" s="11">
        <v>1.208756502621876E-3</v>
      </c>
      <c r="E210" s="3"/>
    </row>
    <row r="211" spans="1:5" x14ac:dyDescent="0.25">
      <c r="A211" s="3" t="s">
        <v>4091</v>
      </c>
      <c r="B211" s="10" t="s">
        <v>4092</v>
      </c>
      <c r="C211" s="3" t="s">
        <v>4093</v>
      </c>
      <c r="D211" s="11">
        <v>1.208022026361467E-3</v>
      </c>
      <c r="E211" s="3"/>
    </row>
    <row r="212" spans="1:5" x14ac:dyDescent="0.25">
      <c r="A212" s="3" t="s">
        <v>4094</v>
      </c>
      <c r="B212" s="10" t="s">
        <v>4095</v>
      </c>
      <c r="C212" s="3" t="s">
        <v>4096</v>
      </c>
      <c r="D212" s="11">
        <v>1.2070409146167479E-3</v>
      </c>
      <c r="E212" s="3"/>
    </row>
    <row r="213" spans="1:5" x14ac:dyDescent="0.25">
      <c r="A213" s="3" t="s">
        <v>4097</v>
      </c>
      <c r="B213" s="10" t="s">
        <v>4098</v>
      </c>
      <c r="C213" s="3" t="s">
        <v>4099</v>
      </c>
      <c r="D213" s="11">
        <v>1.206051871832761E-3</v>
      </c>
      <c r="E213" s="3"/>
    </row>
    <row r="214" spans="1:5" x14ac:dyDescent="0.25">
      <c r="A214" s="3" t="s">
        <v>4100</v>
      </c>
      <c r="B214" s="10" t="s">
        <v>4101</v>
      </c>
      <c r="C214" s="3" t="s">
        <v>4102</v>
      </c>
      <c r="D214" s="11">
        <v>1.1961420621340859E-3</v>
      </c>
      <c r="E214" s="3"/>
    </row>
    <row r="215" spans="1:5" x14ac:dyDescent="0.25">
      <c r="A215" s="3" t="s">
        <v>4103</v>
      </c>
      <c r="B215" s="10" t="s">
        <v>4104</v>
      </c>
      <c r="C215" s="3" t="s">
        <v>4105</v>
      </c>
      <c r="D215" s="11">
        <v>1.193617341426605E-3</v>
      </c>
      <c r="E215" s="3"/>
    </row>
    <row r="216" spans="1:5" x14ac:dyDescent="0.25">
      <c r="A216" s="3" t="s">
        <v>4106</v>
      </c>
      <c r="B216" s="10" t="s">
        <v>4107</v>
      </c>
      <c r="C216" s="3" t="s">
        <v>4108</v>
      </c>
      <c r="D216" s="11">
        <v>1.175007352630439E-3</v>
      </c>
      <c r="E216" s="3"/>
    </row>
    <row r="217" spans="1:5" x14ac:dyDescent="0.25">
      <c r="A217" s="3" t="s">
        <v>4109</v>
      </c>
      <c r="B217" s="10" t="s">
        <v>4110</v>
      </c>
      <c r="C217" s="3" t="s">
        <v>4111</v>
      </c>
      <c r="D217" s="11">
        <v>1.167909668855906E-3</v>
      </c>
      <c r="E217" s="3"/>
    </row>
    <row r="218" spans="1:5" x14ac:dyDescent="0.25">
      <c r="A218" s="3" t="s">
        <v>4112</v>
      </c>
      <c r="B218" s="10" t="s">
        <v>4113</v>
      </c>
      <c r="C218" s="3" t="s">
        <v>4114</v>
      </c>
      <c r="D218" s="11">
        <v>1.167557280634489E-3</v>
      </c>
      <c r="E218" s="3"/>
    </row>
    <row r="219" spans="1:5" x14ac:dyDescent="0.25">
      <c r="A219" s="3" t="s">
        <v>4115</v>
      </c>
      <c r="B219" s="10" t="s">
        <v>4116</v>
      </c>
      <c r="C219" s="3" t="s">
        <v>4117</v>
      </c>
      <c r="D219" s="11">
        <v>1.151201318935429E-3</v>
      </c>
      <c r="E219" s="3"/>
    </row>
    <row r="220" spans="1:5" x14ac:dyDescent="0.25">
      <c r="A220" s="3" t="s">
        <v>4118</v>
      </c>
      <c r="B220" s="10" t="s">
        <v>4119</v>
      </c>
      <c r="C220" s="3" t="s">
        <v>4120</v>
      </c>
      <c r="D220" s="11">
        <v>1.1436086973405501E-3</v>
      </c>
      <c r="E220" s="3" t="s">
        <v>124</v>
      </c>
    </row>
    <row r="221" spans="1:5" x14ac:dyDescent="0.25">
      <c r="A221" s="3" t="s">
        <v>4121</v>
      </c>
      <c r="B221" s="10" t="s">
        <v>4122</v>
      </c>
      <c r="C221" s="3" t="s">
        <v>4123</v>
      </c>
      <c r="D221" s="11">
        <v>1.138624030791186E-3</v>
      </c>
      <c r="E221" s="3"/>
    </row>
    <row r="222" spans="1:5" x14ac:dyDescent="0.25">
      <c r="A222" s="3" t="s">
        <v>4124</v>
      </c>
      <c r="B222" s="10" t="s">
        <v>4125</v>
      </c>
      <c r="C222" s="3" t="s">
        <v>4126</v>
      </c>
      <c r="D222" s="11">
        <v>1.138274124520705E-3</v>
      </c>
      <c r="E222" s="3"/>
    </row>
    <row r="223" spans="1:5" x14ac:dyDescent="0.25">
      <c r="A223" s="3" t="s">
        <v>4127</v>
      </c>
      <c r="B223" s="10" t="s">
        <v>4128</v>
      </c>
      <c r="C223" s="3" t="s">
        <v>4129</v>
      </c>
      <c r="D223" s="11">
        <v>1.137328492470653E-3</v>
      </c>
      <c r="E223" s="3"/>
    </row>
    <row r="224" spans="1:5" x14ac:dyDescent="0.25">
      <c r="A224" s="3" t="s">
        <v>4130</v>
      </c>
      <c r="B224" s="10" t="s">
        <v>4131</v>
      </c>
      <c r="C224" s="3" t="s">
        <v>4132</v>
      </c>
      <c r="D224" s="11">
        <v>1.1369266345172279E-3</v>
      </c>
      <c r="E224" s="3" t="s">
        <v>124</v>
      </c>
    </row>
    <row r="225" spans="1:5" x14ac:dyDescent="0.25">
      <c r="A225" s="3" t="s">
        <v>4133</v>
      </c>
      <c r="B225" s="10" t="s">
        <v>4134</v>
      </c>
      <c r="C225" s="3" t="s">
        <v>4135</v>
      </c>
      <c r="D225" s="11">
        <v>1.13623442475693E-3</v>
      </c>
      <c r="E225" s="3"/>
    </row>
    <row r="226" spans="1:5" x14ac:dyDescent="0.25">
      <c r="A226" s="3" t="s">
        <v>4136</v>
      </c>
      <c r="B226" s="10" t="s">
        <v>4137</v>
      </c>
      <c r="C226" s="3" t="s">
        <v>4138</v>
      </c>
      <c r="D226" s="11">
        <v>1.135410900449471E-3</v>
      </c>
      <c r="E226" s="3"/>
    </row>
    <row r="227" spans="1:5" x14ac:dyDescent="0.25">
      <c r="A227" s="3" t="s">
        <v>4139</v>
      </c>
      <c r="B227" s="10" t="s">
        <v>4140</v>
      </c>
      <c r="C227" s="3" t="s">
        <v>4141</v>
      </c>
      <c r="D227" s="11">
        <v>1.1275567509055309E-3</v>
      </c>
      <c r="E227" s="3"/>
    </row>
    <row r="228" spans="1:5" x14ac:dyDescent="0.25">
      <c r="A228" s="3" t="s">
        <v>4142</v>
      </c>
      <c r="B228" s="10" t="s">
        <v>4143</v>
      </c>
      <c r="C228" s="3" t="s">
        <v>4144</v>
      </c>
      <c r="D228" s="11">
        <v>1.1209194265387229E-3</v>
      </c>
      <c r="E228" s="3"/>
    </row>
    <row r="229" spans="1:5" x14ac:dyDescent="0.25">
      <c r="A229" s="3" t="s">
        <v>4145</v>
      </c>
      <c r="B229" s="10" t="s">
        <v>4146</v>
      </c>
      <c r="C229" s="3" t="s">
        <v>4147</v>
      </c>
      <c r="D229" s="11">
        <v>1.120474922938686E-3</v>
      </c>
      <c r="E229" s="3"/>
    </row>
    <row r="230" spans="1:5" x14ac:dyDescent="0.25">
      <c r="A230" s="3" t="s">
        <v>4148</v>
      </c>
      <c r="B230" s="10" t="s">
        <v>4149</v>
      </c>
      <c r="C230" s="3" t="s">
        <v>4150</v>
      </c>
      <c r="D230" s="11">
        <v>1.1105001783814469E-3</v>
      </c>
      <c r="E230" s="3"/>
    </row>
    <row r="231" spans="1:5" x14ac:dyDescent="0.25">
      <c r="A231" s="3" t="s">
        <v>4151</v>
      </c>
      <c r="B231" s="10" t="s">
        <v>4152</v>
      </c>
      <c r="C231" s="3" t="s">
        <v>4153</v>
      </c>
      <c r="D231" s="11">
        <v>1.1051225504283111E-3</v>
      </c>
      <c r="E231" s="3" t="s">
        <v>124</v>
      </c>
    </row>
    <row r="232" spans="1:5" x14ac:dyDescent="0.25">
      <c r="A232" s="3" t="s">
        <v>4154</v>
      </c>
      <c r="B232" s="10" t="s">
        <v>4155</v>
      </c>
      <c r="C232" s="3" t="s">
        <v>4156</v>
      </c>
      <c r="D232" s="11">
        <v>1.102882397950037E-3</v>
      </c>
      <c r="E232" s="3"/>
    </row>
    <row r="233" spans="1:5" x14ac:dyDescent="0.25">
      <c r="A233" s="3" t="s">
        <v>4157</v>
      </c>
      <c r="B233" s="10" t="s">
        <v>4158</v>
      </c>
      <c r="C233" s="3" t="s">
        <v>4159</v>
      </c>
      <c r="D233" s="11">
        <v>1.1020713853369609E-3</v>
      </c>
      <c r="E233" s="3"/>
    </row>
    <row r="234" spans="1:5" x14ac:dyDescent="0.25">
      <c r="A234" s="3" t="s">
        <v>4160</v>
      </c>
      <c r="B234" s="10" t="s">
        <v>4161</v>
      </c>
      <c r="C234" s="3" t="s">
        <v>4162</v>
      </c>
      <c r="D234" s="11">
        <v>1.0940647376836211E-3</v>
      </c>
      <c r="E234" s="3"/>
    </row>
    <row r="235" spans="1:5" x14ac:dyDescent="0.25">
      <c r="A235" s="3" t="s">
        <v>4163</v>
      </c>
      <c r="B235" s="10" t="s">
        <v>4164</v>
      </c>
      <c r="C235" s="3" t="s">
        <v>4165</v>
      </c>
      <c r="D235" s="11">
        <v>1.0917780837756781E-3</v>
      </c>
      <c r="E235" s="3"/>
    </row>
    <row r="236" spans="1:5" x14ac:dyDescent="0.25">
      <c r="A236" s="3" t="s">
        <v>4166</v>
      </c>
      <c r="B236" s="10" t="s">
        <v>4167</v>
      </c>
      <c r="C236" s="3" t="s">
        <v>4168</v>
      </c>
      <c r="D236" s="11">
        <v>1.089793304108713E-3</v>
      </c>
      <c r="E236" s="3"/>
    </row>
    <row r="237" spans="1:5" x14ac:dyDescent="0.25">
      <c r="A237" s="3" t="s">
        <v>4169</v>
      </c>
      <c r="B237" s="10" t="s">
        <v>4170</v>
      </c>
      <c r="C237" s="3" t="s">
        <v>4171</v>
      </c>
      <c r="D237" s="11">
        <v>1.088334840610978E-3</v>
      </c>
      <c r="E237" s="3"/>
    </row>
    <row r="238" spans="1:5" x14ac:dyDescent="0.25">
      <c r="A238" s="3" t="s">
        <v>4172</v>
      </c>
      <c r="B238" s="10" t="s">
        <v>4173</v>
      </c>
      <c r="C238" s="3" t="s">
        <v>4174</v>
      </c>
      <c r="D238" s="11">
        <v>1.0871223646202681E-3</v>
      </c>
      <c r="E238" s="3"/>
    </row>
    <row r="239" spans="1:5" x14ac:dyDescent="0.25">
      <c r="A239" s="3" t="s">
        <v>4175</v>
      </c>
      <c r="B239" s="10" t="s">
        <v>4176</v>
      </c>
      <c r="C239" s="3" t="s">
        <v>4177</v>
      </c>
      <c r="D239" s="11">
        <v>1.0833845892690281E-3</v>
      </c>
      <c r="E239" s="3" t="s">
        <v>124</v>
      </c>
    </row>
    <row r="240" spans="1:5" x14ac:dyDescent="0.25">
      <c r="A240" s="3" t="s">
        <v>4178</v>
      </c>
      <c r="B240" s="10" t="s">
        <v>4179</v>
      </c>
      <c r="C240" s="3" t="s">
        <v>4180</v>
      </c>
      <c r="D240" s="11">
        <v>1.07707810546541E-3</v>
      </c>
      <c r="E240" s="3"/>
    </row>
    <row r="241" spans="1:5" x14ac:dyDescent="0.25">
      <c r="A241" s="3" t="s">
        <v>4181</v>
      </c>
      <c r="B241" s="10" t="s">
        <v>4182</v>
      </c>
      <c r="C241" s="3" t="s">
        <v>4183</v>
      </c>
      <c r="D241" s="11">
        <v>1.0705218448181059E-3</v>
      </c>
      <c r="E241" s="3" t="s">
        <v>124</v>
      </c>
    </row>
    <row r="242" spans="1:5" x14ac:dyDescent="0.25">
      <c r="A242" s="3" t="s">
        <v>4184</v>
      </c>
      <c r="B242" s="10" t="s">
        <v>4185</v>
      </c>
      <c r="C242" s="3" t="s">
        <v>4186</v>
      </c>
      <c r="D242" s="11">
        <v>1.0655653085871401E-3</v>
      </c>
      <c r="E242" s="3" t="s">
        <v>124</v>
      </c>
    </row>
    <row r="243" spans="1:5" x14ac:dyDescent="0.25">
      <c r="A243" s="3" t="s">
        <v>4187</v>
      </c>
      <c r="B243" s="10" t="s">
        <v>4188</v>
      </c>
      <c r="C243" s="3" t="s">
        <v>4189</v>
      </c>
      <c r="D243" s="11">
        <v>1.062207387489198E-3</v>
      </c>
      <c r="E243" s="3"/>
    </row>
    <row r="244" spans="1:5" x14ac:dyDescent="0.25">
      <c r="A244" s="3" t="s">
        <v>4190</v>
      </c>
      <c r="B244" s="10" t="s">
        <v>4191</v>
      </c>
      <c r="C244" s="3" t="s">
        <v>4192</v>
      </c>
      <c r="D244" s="11">
        <v>1.0604617910394761E-3</v>
      </c>
      <c r="E244" s="3"/>
    </row>
    <row r="245" spans="1:5" x14ac:dyDescent="0.25">
      <c r="A245" s="3" t="s">
        <v>4193</v>
      </c>
      <c r="B245" s="10" t="s">
        <v>4194</v>
      </c>
      <c r="C245" s="3" t="s">
        <v>4195</v>
      </c>
      <c r="D245" s="11">
        <v>1.0603881118750171E-3</v>
      </c>
      <c r="E245" s="3"/>
    </row>
    <row r="246" spans="1:5" x14ac:dyDescent="0.25">
      <c r="A246" s="3" t="s">
        <v>4196</v>
      </c>
      <c r="B246" s="10" t="s">
        <v>4197</v>
      </c>
      <c r="C246" s="3" t="s">
        <v>4198</v>
      </c>
      <c r="D246" s="11">
        <v>1.0598510158611361E-3</v>
      </c>
      <c r="E246" s="3"/>
    </row>
    <row r="247" spans="1:5" x14ac:dyDescent="0.25">
      <c r="A247" s="3" t="s">
        <v>4199</v>
      </c>
      <c r="B247" s="10" t="s">
        <v>4200</v>
      </c>
      <c r="C247" s="3" t="s">
        <v>4201</v>
      </c>
      <c r="D247" s="11">
        <v>1.0543333221179449E-3</v>
      </c>
      <c r="E247" s="3"/>
    </row>
    <row r="248" spans="1:5" x14ac:dyDescent="0.25">
      <c r="A248" s="3" t="s">
        <v>4202</v>
      </c>
      <c r="B248" s="10" t="s">
        <v>4203</v>
      </c>
      <c r="C248" s="3" t="s">
        <v>4204</v>
      </c>
      <c r="D248" s="11">
        <v>1.0496620742690139E-3</v>
      </c>
      <c r="E248" s="3"/>
    </row>
    <row r="249" spans="1:5" x14ac:dyDescent="0.25">
      <c r="A249" s="3" t="s">
        <v>4205</v>
      </c>
      <c r="B249" s="10" t="s">
        <v>4206</v>
      </c>
      <c r="C249" s="3" t="s">
        <v>4207</v>
      </c>
      <c r="D249" s="11">
        <v>1.038648524200745E-3</v>
      </c>
      <c r="E249" s="3"/>
    </row>
    <row r="250" spans="1:5" x14ac:dyDescent="0.25">
      <c r="A250" s="3" t="s">
        <v>4208</v>
      </c>
      <c r="B250" s="10" t="s">
        <v>4209</v>
      </c>
      <c r="C250" s="3" t="s">
        <v>4210</v>
      </c>
      <c r="D250" s="11">
        <v>1.034981478658439E-3</v>
      </c>
      <c r="E250" s="3" t="s">
        <v>124</v>
      </c>
    </row>
    <row r="251" spans="1:5" x14ac:dyDescent="0.25">
      <c r="A251" s="3" t="s">
        <v>4211</v>
      </c>
      <c r="B251" s="10" t="s">
        <v>4212</v>
      </c>
      <c r="C251" s="3" t="s">
        <v>4213</v>
      </c>
      <c r="D251" s="11">
        <v>1.0264441812895999E-3</v>
      </c>
      <c r="E251" s="3"/>
    </row>
    <row r="252" spans="1:5" x14ac:dyDescent="0.25">
      <c r="A252" s="3" t="s">
        <v>4214</v>
      </c>
      <c r="B252" s="10" t="s">
        <v>4215</v>
      </c>
      <c r="C252" s="3" t="s">
        <v>4216</v>
      </c>
      <c r="D252" s="11">
        <v>1.019020227956958E-3</v>
      </c>
      <c r="E252" s="3" t="s">
        <v>124</v>
      </c>
    </row>
    <row r="253" spans="1:5" x14ac:dyDescent="0.25">
      <c r="A253" s="3" t="s">
        <v>4217</v>
      </c>
      <c r="B253" s="10" t="s">
        <v>4218</v>
      </c>
      <c r="C253" s="3" t="s">
        <v>4219</v>
      </c>
      <c r="D253" s="11">
        <v>1.01137494716179E-3</v>
      </c>
      <c r="E253" s="3"/>
    </row>
    <row r="254" spans="1:5" x14ac:dyDescent="0.25">
      <c r="A254" s="3" t="s">
        <v>4220</v>
      </c>
      <c r="B254" s="10" t="s">
        <v>4221</v>
      </c>
      <c r="C254" s="3" t="s">
        <v>4222</v>
      </c>
      <c r="D254" s="11">
        <v>1.010441668671301E-3</v>
      </c>
      <c r="E254" s="3"/>
    </row>
    <row r="255" spans="1:5" x14ac:dyDescent="0.25">
      <c r="A255" s="3" t="s">
        <v>4223</v>
      </c>
      <c r="B255" s="10" t="s">
        <v>4224</v>
      </c>
      <c r="C255" s="3" t="s">
        <v>4225</v>
      </c>
      <c r="D255" s="11">
        <v>1.00463160779272E-3</v>
      </c>
      <c r="E255" s="3"/>
    </row>
    <row r="256" spans="1:5" x14ac:dyDescent="0.25">
      <c r="A256" s="3" t="s">
        <v>4226</v>
      </c>
      <c r="B256" s="10" t="s">
        <v>4227</v>
      </c>
      <c r="C256" s="3" t="s">
        <v>4228</v>
      </c>
      <c r="D256" s="11">
        <v>1.003360674970532E-3</v>
      </c>
      <c r="E256" s="3"/>
    </row>
    <row r="257" spans="1:5" x14ac:dyDescent="0.25">
      <c r="A257" s="3" t="s">
        <v>4229</v>
      </c>
      <c r="B257" s="10" t="s">
        <v>4230</v>
      </c>
      <c r="C257" s="3" t="s">
        <v>4231</v>
      </c>
      <c r="D257" s="11">
        <v>9.9621554124273634E-4</v>
      </c>
      <c r="E257" s="3"/>
    </row>
    <row r="258" spans="1:5" x14ac:dyDescent="0.25">
      <c r="A258" s="3" t="s">
        <v>4232</v>
      </c>
      <c r="B258" s="10" t="s">
        <v>4233</v>
      </c>
      <c r="C258" s="3" t="s">
        <v>4234</v>
      </c>
      <c r="D258" s="11">
        <v>9.9350067683459577E-4</v>
      </c>
      <c r="E258" s="3"/>
    </row>
    <row r="259" spans="1:5" x14ac:dyDescent="0.25">
      <c r="A259" s="3" t="s">
        <v>2405</v>
      </c>
      <c r="B259" s="10" t="s">
        <v>2406</v>
      </c>
      <c r="C259" s="3" t="s">
        <v>2407</v>
      </c>
      <c r="D259" s="11">
        <v>9.8965858534737433E-4</v>
      </c>
      <c r="E259" s="3"/>
    </row>
    <row r="260" spans="1:5" x14ac:dyDescent="0.25">
      <c r="A260" s="3" t="s">
        <v>4235</v>
      </c>
      <c r="B260" s="10" t="s">
        <v>4236</v>
      </c>
      <c r="C260" s="3" t="s">
        <v>4237</v>
      </c>
      <c r="D260" s="11">
        <v>9.8926869284469174E-4</v>
      </c>
      <c r="E260" s="3"/>
    </row>
    <row r="261" spans="1:5" x14ac:dyDescent="0.25">
      <c r="A261" s="3" t="s">
        <v>4238</v>
      </c>
      <c r="B261" s="10" t="s">
        <v>4239</v>
      </c>
      <c r="C261" s="3" t="s">
        <v>4240</v>
      </c>
      <c r="D261" s="11">
        <v>9.7939445608591206E-4</v>
      </c>
      <c r="E261" s="3" t="s">
        <v>124</v>
      </c>
    </row>
    <row r="262" spans="1:5" x14ac:dyDescent="0.25">
      <c r="A262" s="3" t="s">
        <v>4241</v>
      </c>
      <c r="B262" s="10" t="s">
        <v>4242</v>
      </c>
      <c r="C262" s="3" t="s">
        <v>4243</v>
      </c>
      <c r="D262" s="11">
        <v>9.7857019029849723E-4</v>
      </c>
      <c r="E262" s="3" t="s">
        <v>124</v>
      </c>
    </row>
    <row r="263" spans="1:5" x14ac:dyDescent="0.25">
      <c r="A263" s="3" t="s">
        <v>4244</v>
      </c>
      <c r="B263" s="10" t="s">
        <v>4245</v>
      </c>
      <c r="C263" s="3" t="s">
        <v>4246</v>
      </c>
      <c r="D263" s="11">
        <v>9.7280586938167395E-4</v>
      </c>
      <c r="E263" s="3"/>
    </row>
    <row r="264" spans="1:5" x14ac:dyDescent="0.25">
      <c r="A264" s="3" t="s">
        <v>4247</v>
      </c>
      <c r="B264" s="10" t="s">
        <v>4248</v>
      </c>
      <c r="C264" s="3" t="s">
        <v>4249</v>
      </c>
      <c r="D264" s="11">
        <v>9.6807968802273877E-4</v>
      </c>
      <c r="E264" s="3"/>
    </row>
    <row r="265" spans="1:5" x14ac:dyDescent="0.25">
      <c r="A265" s="3" t="s">
        <v>4250</v>
      </c>
      <c r="B265" s="10" t="s">
        <v>4251</v>
      </c>
      <c r="C265" s="3" t="s">
        <v>4252</v>
      </c>
      <c r="D265" s="11">
        <v>9.6600977945452587E-4</v>
      </c>
      <c r="E265" s="3"/>
    </row>
    <row r="266" spans="1:5" x14ac:dyDescent="0.25">
      <c r="A266" s="3" t="s">
        <v>4253</v>
      </c>
      <c r="B266" s="10" t="s">
        <v>4254</v>
      </c>
      <c r="C266" s="3" t="s">
        <v>4255</v>
      </c>
      <c r="D266" s="11">
        <v>9.5739479440655646E-4</v>
      </c>
      <c r="E266" s="3"/>
    </row>
    <row r="267" spans="1:5" x14ac:dyDescent="0.25">
      <c r="A267" s="3" t="s">
        <v>2327</v>
      </c>
      <c r="B267" s="10" t="s">
        <v>2328</v>
      </c>
      <c r="C267" s="3" t="s">
        <v>2329</v>
      </c>
      <c r="D267" s="11">
        <v>9.5399397643938344E-4</v>
      </c>
      <c r="E267" s="3" t="s">
        <v>124</v>
      </c>
    </row>
    <row r="268" spans="1:5" x14ac:dyDescent="0.25">
      <c r="A268" s="3" t="s">
        <v>4256</v>
      </c>
      <c r="B268" s="10" t="s">
        <v>4257</v>
      </c>
      <c r="C268" s="3" t="s">
        <v>4258</v>
      </c>
      <c r="D268" s="11">
        <v>9.5251268186687457E-4</v>
      </c>
      <c r="E268" s="3" t="s">
        <v>124</v>
      </c>
    </row>
    <row r="269" spans="1:5" x14ac:dyDescent="0.25">
      <c r="A269" s="3" t="s">
        <v>4259</v>
      </c>
      <c r="B269" s="10" t="s">
        <v>4260</v>
      </c>
      <c r="C269" s="3" t="s">
        <v>4261</v>
      </c>
      <c r="D269" s="11">
        <v>9.4656699980173514E-4</v>
      </c>
      <c r="E269" s="3"/>
    </row>
    <row r="270" spans="1:5" x14ac:dyDescent="0.25">
      <c r="A270" s="3" t="s">
        <v>4262</v>
      </c>
      <c r="B270" s="10" t="s">
        <v>4263</v>
      </c>
      <c r="C270" s="3" t="s">
        <v>4264</v>
      </c>
      <c r="D270" s="11">
        <v>9.452346765198552E-4</v>
      </c>
      <c r="E270" s="3"/>
    </row>
    <row r="271" spans="1:5" x14ac:dyDescent="0.25">
      <c r="A271" s="3" t="s">
        <v>4265</v>
      </c>
      <c r="B271" s="10" t="s">
        <v>4266</v>
      </c>
      <c r="C271" s="3" t="s">
        <v>4267</v>
      </c>
      <c r="D271" s="11">
        <v>9.4373982034781851E-4</v>
      </c>
      <c r="E271" s="3"/>
    </row>
    <row r="272" spans="1:5" x14ac:dyDescent="0.25">
      <c r="A272" s="3" t="s">
        <v>4268</v>
      </c>
      <c r="B272" s="10" t="s">
        <v>4269</v>
      </c>
      <c r="C272" s="3" t="s">
        <v>4270</v>
      </c>
      <c r="D272" s="11">
        <v>9.3801843112570002E-4</v>
      </c>
      <c r="E272" s="3"/>
    </row>
    <row r="273" spans="1:5" x14ac:dyDescent="0.25">
      <c r="A273" s="3" t="s">
        <v>4271</v>
      </c>
      <c r="B273" s="10" t="s">
        <v>4272</v>
      </c>
      <c r="C273" s="3" t="s">
        <v>4273</v>
      </c>
      <c r="D273" s="11">
        <v>9.3634799392077297E-4</v>
      </c>
      <c r="E273" s="3"/>
    </row>
    <row r="274" spans="1:5" x14ac:dyDescent="0.25">
      <c r="A274" s="3" t="s">
        <v>4274</v>
      </c>
      <c r="B274" s="10" t="s">
        <v>4275</v>
      </c>
      <c r="C274" s="3" t="s">
        <v>4276</v>
      </c>
      <c r="D274" s="11">
        <v>9.3615345781233872E-4</v>
      </c>
      <c r="E274" s="3"/>
    </row>
    <row r="275" spans="1:5" x14ac:dyDescent="0.25">
      <c r="A275" s="3" t="s">
        <v>4277</v>
      </c>
      <c r="B275" s="10" t="s">
        <v>4278</v>
      </c>
      <c r="C275" s="3" t="s">
        <v>4279</v>
      </c>
      <c r="D275" s="11">
        <v>9.3055828515114505E-4</v>
      </c>
      <c r="E275" s="3"/>
    </row>
    <row r="276" spans="1:5" x14ac:dyDescent="0.25">
      <c r="A276" s="3" t="s">
        <v>4280</v>
      </c>
      <c r="B276" s="10" t="s">
        <v>4281</v>
      </c>
      <c r="C276" s="3" t="s">
        <v>4282</v>
      </c>
      <c r="D276" s="11">
        <v>9.2466136790027938E-4</v>
      </c>
      <c r="E276" s="3"/>
    </row>
    <row r="277" spans="1:5" x14ac:dyDescent="0.25">
      <c r="A277" s="3" t="s">
        <v>4283</v>
      </c>
      <c r="B277" s="10" t="s">
        <v>4284</v>
      </c>
      <c r="C277" s="3" t="s">
        <v>4285</v>
      </c>
      <c r="D277" s="11">
        <v>9.2031769574992049E-4</v>
      </c>
      <c r="E277" s="3"/>
    </row>
    <row r="278" spans="1:5" x14ac:dyDescent="0.25">
      <c r="A278" s="3" t="s">
        <v>4286</v>
      </c>
      <c r="B278" s="10" t="s">
        <v>4287</v>
      </c>
      <c r="C278" s="3" t="s">
        <v>4288</v>
      </c>
      <c r="D278" s="11">
        <v>9.1825152551521948E-4</v>
      </c>
      <c r="E278" s="3" t="s">
        <v>124</v>
      </c>
    </row>
    <row r="279" spans="1:5" x14ac:dyDescent="0.25">
      <c r="A279" s="3" t="s">
        <v>4289</v>
      </c>
      <c r="B279" s="10" t="s">
        <v>4290</v>
      </c>
      <c r="C279" s="3" t="s">
        <v>4291</v>
      </c>
      <c r="D279" s="11">
        <v>9.088159115059793E-4</v>
      </c>
      <c r="E279" s="3"/>
    </row>
    <row r="280" spans="1:5" x14ac:dyDescent="0.25">
      <c r="A280" s="3" t="s">
        <v>4292</v>
      </c>
      <c r="B280" s="10" t="s">
        <v>4293</v>
      </c>
      <c r="C280" s="3" t="s">
        <v>4294</v>
      </c>
      <c r="D280" s="11">
        <v>9.0600751331619371E-4</v>
      </c>
      <c r="E280" s="3" t="s">
        <v>124</v>
      </c>
    </row>
    <row r="281" spans="1:5" x14ac:dyDescent="0.25">
      <c r="A281" s="3" t="s">
        <v>4295</v>
      </c>
      <c r="B281" s="10" t="s">
        <v>4296</v>
      </c>
      <c r="C281" s="3" t="s">
        <v>4297</v>
      </c>
      <c r="D281" s="11">
        <v>9.0413873800162441E-4</v>
      </c>
      <c r="E281" s="3"/>
    </row>
    <row r="282" spans="1:5" x14ac:dyDescent="0.25">
      <c r="A282" s="3" t="s">
        <v>4298</v>
      </c>
      <c r="B282" s="10" t="s">
        <v>4299</v>
      </c>
      <c r="C282" s="3" t="s">
        <v>4300</v>
      </c>
      <c r="D282" s="11">
        <v>9.0269973420014791E-4</v>
      </c>
      <c r="E282" s="3" t="s">
        <v>124</v>
      </c>
    </row>
    <row r="283" spans="1:5" x14ac:dyDescent="0.25">
      <c r="A283" s="3" t="s">
        <v>4301</v>
      </c>
      <c r="B283" s="10" t="s">
        <v>4302</v>
      </c>
      <c r="C283" s="3" t="s">
        <v>4303</v>
      </c>
      <c r="D283" s="11">
        <v>9.0158376273449608E-4</v>
      </c>
      <c r="E283" s="3"/>
    </row>
    <row r="284" spans="1:5" x14ac:dyDescent="0.25">
      <c r="A284" s="3" t="s">
        <v>4304</v>
      </c>
      <c r="B284" s="10" t="s">
        <v>4305</v>
      </c>
      <c r="C284" s="3" t="s">
        <v>4306</v>
      </c>
      <c r="D284" s="11">
        <v>8.9879061070339975E-4</v>
      </c>
      <c r="E284" s="3"/>
    </row>
    <row r="285" spans="1:5" x14ac:dyDescent="0.25">
      <c r="A285" s="3" t="s">
        <v>4307</v>
      </c>
      <c r="B285" s="10" t="s">
        <v>4308</v>
      </c>
      <c r="C285" s="3" t="s">
        <v>4309</v>
      </c>
      <c r="D285" s="11">
        <v>8.9320690152238941E-4</v>
      </c>
      <c r="E285" s="3"/>
    </row>
    <row r="286" spans="1:5" x14ac:dyDescent="0.25">
      <c r="A286" s="3" t="s">
        <v>4310</v>
      </c>
      <c r="B286" s="10" t="s">
        <v>4311</v>
      </c>
      <c r="C286" s="3" t="s">
        <v>4312</v>
      </c>
      <c r="D286" s="11">
        <v>8.8907866725226718E-4</v>
      </c>
      <c r="E286" s="3" t="s">
        <v>124</v>
      </c>
    </row>
    <row r="287" spans="1:5" x14ac:dyDescent="0.25">
      <c r="A287" s="3" t="s">
        <v>4313</v>
      </c>
      <c r="B287" s="10" t="s">
        <v>4314</v>
      </c>
      <c r="C287" s="3" t="s">
        <v>4315</v>
      </c>
      <c r="D287" s="11">
        <v>8.847816755243222E-4</v>
      </c>
      <c r="E287" s="3" t="s">
        <v>124</v>
      </c>
    </row>
    <row r="288" spans="1:5" x14ac:dyDescent="0.25">
      <c r="A288" s="3" t="s">
        <v>4316</v>
      </c>
      <c r="B288" s="10" t="s">
        <v>4317</v>
      </c>
      <c r="C288" s="3" t="s">
        <v>4318</v>
      </c>
      <c r="D288" s="11">
        <v>8.823006500484475E-4</v>
      </c>
      <c r="E288" s="3"/>
    </row>
    <row r="289" spans="1:5" x14ac:dyDescent="0.25">
      <c r="A289" s="3" t="s">
        <v>4319</v>
      </c>
      <c r="B289" s="10" t="s">
        <v>4320</v>
      </c>
      <c r="C289" s="3" t="s">
        <v>4321</v>
      </c>
      <c r="D289" s="11">
        <v>8.8193025000922844E-4</v>
      </c>
      <c r="E289" s="3"/>
    </row>
    <row r="290" spans="1:5" x14ac:dyDescent="0.25">
      <c r="A290" s="3" t="s">
        <v>4322</v>
      </c>
      <c r="B290" s="10" t="s">
        <v>4323</v>
      </c>
      <c r="C290" s="3" t="s">
        <v>4324</v>
      </c>
      <c r="D290" s="11">
        <v>8.7956827701348426E-4</v>
      </c>
      <c r="E290" s="3"/>
    </row>
    <row r="291" spans="1:5" x14ac:dyDescent="0.25">
      <c r="A291" s="3" t="s">
        <v>4325</v>
      </c>
      <c r="B291" s="10" t="s">
        <v>4326</v>
      </c>
      <c r="C291" s="3" t="s">
        <v>4327</v>
      </c>
      <c r="D291" s="11">
        <v>8.7514640635825915E-4</v>
      </c>
      <c r="E291" s="3"/>
    </row>
    <row r="292" spans="1:5" x14ac:dyDescent="0.25">
      <c r="A292" s="3" t="s">
        <v>4328</v>
      </c>
      <c r="B292" s="10" t="s">
        <v>4329</v>
      </c>
      <c r="C292" s="3" t="s">
        <v>4330</v>
      </c>
      <c r="D292" s="11">
        <v>8.7467893791863364E-4</v>
      </c>
      <c r="E292" s="3"/>
    </row>
    <row r="293" spans="1:5" x14ac:dyDescent="0.25">
      <c r="A293" s="3" t="s">
        <v>4331</v>
      </c>
      <c r="B293" s="10" t="s">
        <v>4332</v>
      </c>
      <c r="C293" s="3" t="s">
        <v>4333</v>
      </c>
      <c r="D293" s="11">
        <v>8.7044682947526179E-4</v>
      </c>
      <c r="E293" s="3"/>
    </row>
    <row r="294" spans="1:5" x14ac:dyDescent="0.25">
      <c r="A294" s="3" t="s">
        <v>4334</v>
      </c>
      <c r="B294" s="10" t="s">
        <v>4335</v>
      </c>
      <c r="C294" s="3" t="s">
        <v>4336</v>
      </c>
      <c r="D294" s="11">
        <v>8.6983623779981524E-4</v>
      </c>
      <c r="E294" s="3"/>
    </row>
    <row r="295" spans="1:5" x14ac:dyDescent="0.25">
      <c r="A295" s="3" t="s">
        <v>4337</v>
      </c>
      <c r="B295" s="10" t="s">
        <v>4338</v>
      </c>
      <c r="C295" s="3" t="s">
        <v>4339</v>
      </c>
      <c r="D295" s="11">
        <v>8.583818249488979E-4</v>
      </c>
      <c r="E295" s="3"/>
    </row>
    <row r="296" spans="1:5" x14ac:dyDescent="0.25">
      <c r="A296" s="3" t="s">
        <v>4340</v>
      </c>
      <c r="B296" s="10" t="s">
        <v>4341</v>
      </c>
      <c r="C296" s="3" t="s">
        <v>4342</v>
      </c>
      <c r="D296" s="11">
        <v>8.5538368892196714E-4</v>
      </c>
      <c r="E296" s="3"/>
    </row>
    <row r="297" spans="1:5" x14ac:dyDescent="0.25">
      <c r="A297" s="3" t="s">
        <v>4343</v>
      </c>
      <c r="B297" s="10" t="s">
        <v>4344</v>
      </c>
      <c r="C297" s="3" t="s">
        <v>4345</v>
      </c>
      <c r="D297" s="11">
        <v>8.5284469423175559E-4</v>
      </c>
      <c r="E297" s="3"/>
    </row>
    <row r="298" spans="1:5" x14ac:dyDescent="0.25">
      <c r="A298" s="3" t="s">
        <v>4346</v>
      </c>
      <c r="B298" s="10" t="s">
        <v>4347</v>
      </c>
      <c r="C298" s="3" t="s">
        <v>4348</v>
      </c>
      <c r="D298" s="11">
        <v>8.5008933348021171E-4</v>
      </c>
      <c r="E298" s="3"/>
    </row>
    <row r="299" spans="1:5" x14ac:dyDescent="0.25">
      <c r="A299" s="3" t="s">
        <v>4349</v>
      </c>
      <c r="B299" s="10" t="s">
        <v>4350</v>
      </c>
      <c r="C299" s="3" t="s">
        <v>4351</v>
      </c>
      <c r="D299" s="11">
        <v>8.4707838927567173E-4</v>
      </c>
      <c r="E299" s="3"/>
    </row>
    <row r="300" spans="1:5" x14ac:dyDescent="0.25">
      <c r="A300" s="3" t="s">
        <v>4352</v>
      </c>
      <c r="B300" s="10" t="s">
        <v>4353</v>
      </c>
      <c r="C300" s="3" t="s">
        <v>4354</v>
      </c>
      <c r="D300" s="11">
        <v>8.3102031136601871E-4</v>
      </c>
      <c r="E300" s="3"/>
    </row>
    <row r="301" spans="1:5" x14ac:dyDescent="0.25">
      <c r="A301" s="3" t="s">
        <v>4355</v>
      </c>
      <c r="B301" s="10" t="s">
        <v>4356</v>
      </c>
      <c r="C301" s="3" t="s">
        <v>4357</v>
      </c>
      <c r="D301" s="11">
        <v>8.3053981605487866E-4</v>
      </c>
      <c r="E301" s="3"/>
    </row>
    <row r="302" spans="1:5" x14ac:dyDescent="0.25">
      <c r="A302" s="3" t="s">
        <v>4358</v>
      </c>
      <c r="B302" s="10" t="s">
        <v>4359</v>
      </c>
      <c r="C302" s="3" t="s">
        <v>4360</v>
      </c>
      <c r="D302" s="11">
        <v>8.2758905823821058E-4</v>
      </c>
      <c r="E302" s="3" t="s">
        <v>124</v>
      </c>
    </row>
    <row r="303" spans="1:5" x14ac:dyDescent="0.25">
      <c r="A303" s="3" t="s">
        <v>4361</v>
      </c>
      <c r="B303" s="10" t="s">
        <v>4362</v>
      </c>
      <c r="C303" s="3" t="s">
        <v>4363</v>
      </c>
      <c r="D303" s="11">
        <v>8.2477016339145841E-4</v>
      </c>
      <c r="E303" s="3" t="s">
        <v>124</v>
      </c>
    </row>
    <row r="304" spans="1:5" x14ac:dyDescent="0.25">
      <c r="A304" s="3" t="s">
        <v>4364</v>
      </c>
      <c r="B304" s="10" t="s">
        <v>4365</v>
      </c>
      <c r="C304" s="3" t="s">
        <v>4366</v>
      </c>
      <c r="D304" s="11">
        <v>8.2022165305215629E-4</v>
      </c>
      <c r="E304" s="3"/>
    </row>
    <row r="305" spans="1:5" x14ac:dyDescent="0.25">
      <c r="A305" s="3" t="s">
        <v>1640</v>
      </c>
      <c r="B305" s="10" t="s">
        <v>1641</v>
      </c>
      <c r="C305" s="3" t="s">
        <v>1642</v>
      </c>
      <c r="D305" s="11">
        <v>8.2020808559388377E-4</v>
      </c>
      <c r="E305" s="3"/>
    </row>
    <row r="306" spans="1:5" x14ac:dyDescent="0.25">
      <c r="A306" s="3" t="s">
        <v>4367</v>
      </c>
      <c r="B306" s="10" t="s">
        <v>4368</v>
      </c>
      <c r="C306" s="3" t="s">
        <v>4369</v>
      </c>
      <c r="D306" s="11">
        <v>8.1826722995981521E-4</v>
      </c>
      <c r="E306" s="3"/>
    </row>
    <row r="307" spans="1:5" x14ac:dyDescent="0.25">
      <c r="A307" s="3" t="s">
        <v>4370</v>
      </c>
      <c r="B307" s="10" t="s">
        <v>4371</v>
      </c>
      <c r="C307" s="3" t="s">
        <v>4372</v>
      </c>
      <c r="D307" s="11">
        <v>8.1485384985711853E-4</v>
      </c>
      <c r="E307" s="3"/>
    </row>
    <row r="308" spans="1:5" x14ac:dyDescent="0.25">
      <c r="A308" s="3" t="s">
        <v>4373</v>
      </c>
      <c r="B308" s="10" t="s">
        <v>4374</v>
      </c>
      <c r="C308" s="3" t="s">
        <v>4375</v>
      </c>
      <c r="D308" s="11">
        <v>8.1438243615623753E-4</v>
      </c>
      <c r="E308" s="3"/>
    </row>
    <row r="309" spans="1:5" x14ac:dyDescent="0.25">
      <c r="A309" s="3" t="s">
        <v>4376</v>
      </c>
      <c r="B309" s="10" t="s">
        <v>4377</v>
      </c>
      <c r="C309" s="3" t="s">
        <v>4378</v>
      </c>
      <c r="D309" s="11">
        <v>8.0743445576307539E-4</v>
      </c>
      <c r="E309" s="3" t="s">
        <v>124</v>
      </c>
    </row>
    <row r="310" spans="1:5" x14ac:dyDescent="0.25">
      <c r="A310" s="3" t="s">
        <v>4379</v>
      </c>
      <c r="B310" s="10" t="s">
        <v>4380</v>
      </c>
      <c r="C310" s="3" t="s">
        <v>4381</v>
      </c>
      <c r="D310" s="11">
        <v>8.0612160196356399E-4</v>
      </c>
      <c r="E310" s="3"/>
    </row>
    <row r="311" spans="1:5" x14ac:dyDescent="0.25">
      <c r="A311" s="3" t="s">
        <v>4382</v>
      </c>
      <c r="B311" s="10" t="s">
        <v>4383</v>
      </c>
      <c r="C311" s="3" t="s">
        <v>4384</v>
      </c>
      <c r="D311" s="11">
        <v>8.018076648615099E-4</v>
      </c>
      <c r="E311" s="3"/>
    </row>
    <row r="312" spans="1:5" x14ac:dyDescent="0.25">
      <c r="A312" s="3" t="s">
        <v>4385</v>
      </c>
      <c r="B312" s="10" t="s">
        <v>4386</v>
      </c>
      <c r="C312" s="3" t="s">
        <v>4387</v>
      </c>
      <c r="D312" s="11">
        <v>8.0154030842191832E-4</v>
      </c>
      <c r="E312" s="3"/>
    </row>
    <row r="313" spans="1:5" x14ac:dyDescent="0.25">
      <c r="A313" s="3" t="s">
        <v>3240</v>
      </c>
      <c r="B313" s="10" t="s">
        <v>3241</v>
      </c>
      <c r="C313" s="3" t="s">
        <v>3242</v>
      </c>
      <c r="D313" s="11">
        <v>7.9377806493064861E-4</v>
      </c>
      <c r="E313" s="3"/>
    </row>
    <row r="314" spans="1:5" x14ac:dyDescent="0.25">
      <c r="A314" s="3" t="s">
        <v>4388</v>
      </c>
      <c r="B314" s="10" t="s">
        <v>4389</v>
      </c>
      <c r="C314" s="3" t="s">
        <v>4390</v>
      </c>
      <c r="D314" s="11">
        <v>7.9338058624889459E-4</v>
      </c>
      <c r="E314" s="3"/>
    </row>
    <row r="315" spans="1:5" x14ac:dyDescent="0.25">
      <c r="A315" s="3" t="s">
        <v>3171</v>
      </c>
      <c r="B315" s="10" t="s">
        <v>3172</v>
      </c>
      <c r="C315" s="3" t="s">
        <v>3173</v>
      </c>
      <c r="D315" s="11">
        <v>7.9131911781728486E-4</v>
      </c>
      <c r="E315" s="3"/>
    </row>
    <row r="316" spans="1:5" x14ac:dyDescent="0.25">
      <c r="A316" s="3" t="s">
        <v>4391</v>
      </c>
      <c r="B316" s="10" t="s">
        <v>4392</v>
      </c>
      <c r="C316" s="3" t="s">
        <v>4393</v>
      </c>
      <c r="D316" s="11">
        <v>7.8036504292670038E-4</v>
      </c>
      <c r="E316" s="3"/>
    </row>
    <row r="317" spans="1:5" x14ac:dyDescent="0.25">
      <c r="A317" s="3" t="s">
        <v>4394</v>
      </c>
      <c r="B317" s="10" t="s">
        <v>4395</v>
      </c>
      <c r="C317" s="3" t="s">
        <v>4396</v>
      </c>
      <c r="D317" s="11">
        <v>7.7897253628602357E-4</v>
      </c>
      <c r="E317" s="3"/>
    </row>
    <row r="318" spans="1:5" x14ac:dyDescent="0.25">
      <c r="A318" s="3" t="s">
        <v>4397</v>
      </c>
      <c r="B318" s="10" t="s">
        <v>4398</v>
      </c>
      <c r="C318" s="3" t="s">
        <v>4399</v>
      </c>
      <c r="D318" s="11">
        <v>7.6887233580888448E-4</v>
      </c>
      <c r="E318" s="3"/>
    </row>
    <row r="319" spans="1:5" x14ac:dyDescent="0.25">
      <c r="A319" s="3" t="s">
        <v>4400</v>
      </c>
      <c r="B319" s="10" t="s">
        <v>4401</v>
      </c>
      <c r="C319" s="3" t="s">
        <v>4402</v>
      </c>
      <c r="D319" s="11">
        <v>7.6446062659829507E-4</v>
      </c>
      <c r="E319" s="3"/>
    </row>
    <row r="320" spans="1:5" x14ac:dyDescent="0.25">
      <c r="A320" s="3" t="s">
        <v>4403</v>
      </c>
      <c r="B320" s="10" t="s">
        <v>4404</v>
      </c>
      <c r="C320" s="3" t="s">
        <v>4405</v>
      </c>
      <c r="D320" s="11">
        <v>7.5933392829463317E-4</v>
      </c>
      <c r="E320" s="3"/>
    </row>
    <row r="321" spans="1:5" x14ac:dyDescent="0.25">
      <c r="A321" s="3" t="s">
        <v>1711</v>
      </c>
      <c r="B321" s="10" t="s">
        <v>1712</v>
      </c>
      <c r="C321" s="3" t="s">
        <v>1713</v>
      </c>
      <c r="D321" s="11">
        <v>7.5447757764971618E-4</v>
      </c>
      <c r="E321" s="3"/>
    </row>
    <row r="322" spans="1:5" x14ac:dyDescent="0.25">
      <c r="A322" s="3" t="s">
        <v>4406</v>
      </c>
      <c r="B322" s="10" t="s">
        <v>4407</v>
      </c>
      <c r="C322" s="3" t="s">
        <v>4408</v>
      </c>
      <c r="D322" s="11">
        <v>7.5421814087181158E-4</v>
      </c>
      <c r="E322" s="3"/>
    </row>
    <row r="323" spans="1:5" x14ac:dyDescent="0.25">
      <c r="A323" s="3" t="s">
        <v>4409</v>
      </c>
      <c r="B323" s="10" t="s">
        <v>4410</v>
      </c>
      <c r="C323" s="3" t="s">
        <v>4411</v>
      </c>
      <c r="D323" s="11">
        <v>7.5109470513821312E-4</v>
      </c>
      <c r="E323" s="3"/>
    </row>
    <row r="324" spans="1:5" x14ac:dyDescent="0.25">
      <c r="A324" s="3" t="s">
        <v>4412</v>
      </c>
      <c r="B324" s="10" t="s">
        <v>4413</v>
      </c>
      <c r="C324" s="3" t="s">
        <v>4414</v>
      </c>
      <c r="D324" s="11">
        <v>7.4779558548927305E-4</v>
      </c>
      <c r="E324" s="3"/>
    </row>
    <row r="325" spans="1:5" x14ac:dyDescent="0.25">
      <c r="A325" s="3" t="s">
        <v>4415</v>
      </c>
      <c r="B325" s="10" t="s">
        <v>4416</v>
      </c>
      <c r="C325" s="3" t="s">
        <v>4417</v>
      </c>
      <c r="D325" s="11">
        <v>7.4523944862579555E-4</v>
      </c>
      <c r="E325" s="3" t="s">
        <v>124</v>
      </c>
    </row>
    <row r="326" spans="1:5" x14ac:dyDescent="0.25">
      <c r="A326" s="3" t="s">
        <v>4418</v>
      </c>
      <c r="B326" s="10" t="s">
        <v>4419</v>
      </c>
      <c r="C326" s="3" t="s">
        <v>4420</v>
      </c>
      <c r="D326" s="11">
        <v>7.4493695314134121E-4</v>
      </c>
      <c r="E326" s="3"/>
    </row>
    <row r="327" spans="1:5" x14ac:dyDescent="0.25">
      <c r="A327" s="3" t="s">
        <v>4421</v>
      </c>
      <c r="B327" s="10" t="s">
        <v>4422</v>
      </c>
      <c r="C327" s="3" t="s">
        <v>4423</v>
      </c>
      <c r="D327" s="11">
        <v>7.4478936374569138E-4</v>
      </c>
      <c r="E327" s="3"/>
    </row>
    <row r="328" spans="1:5" x14ac:dyDescent="0.25">
      <c r="A328" s="3" t="s">
        <v>4424</v>
      </c>
      <c r="B328" s="10" t="s">
        <v>4425</v>
      </c>
      <c r="C328" s="3" t="s">
        <v>4426</v>
      </c>
      <c r="D328" s="11">
        <v>7.4460077487428962E-4</v>
      </c>
      <c r="E328" s="3"/>
    </row>
    <row r="329" spans="1:5" x14ac:dyDescent="0.25">
      <c r="A329" s="3" t="s">
        <v>4427</v>
      </c>
      <c r="B329" s="10" t="s">
        <v>4428</v>
      </c>
      <c r="C329" s="3" t="s">
        <v>4429</v>
      </c>
      <c r="D329" s="11">
        <v>7.4403211497466731E-4</v>
      </c>
      <c r="E329" s="3" t="s">
        <v>124</v>
      </c>
    </row>
    <row r="330" spans="1:5" x14ac:dyDescent="0.25">
      <c r="A330" s="3" t="s">
        <v>4430</v>
      </c>
      <c r="B330" s="10" t="s">
        <v>4431</v>
      </c>
      <c r="C330" s="3" t="s">
        <v>4432</v>
      </c>
      <c r="D330" s="11">
        <v>7.4304079955049053E-4</v>
      </c>
      <c r="E330" s="3" t="s">
        <v>124</v>
      </c>
    </row>
    <row r="331" spans="1:5" x14ac:dyDescent="0.25">
      <c r="A331" s="3" t="s">
        <v>4433</v>
      </c>
      <c r="B331" s="10" t="s">
        <v>4434</v>
      </c>
      <c r="C331" s="3" t="s">
        <v>4435</v>
      </c>
      <c r="D331" s="11">
        <v>7.3956897061763934E-4</v>
      </c>
      <c r="E331" s="3"/>
    </row>
    <row r="332" spans="1:5" x14ac:dyDescent="0.25">
      <c r="A332" s="3" t="s">
        <v>1159</v>
      </c>
      <c r="B332" s="10" t="s">
        <v>1160</v>
      </c>
      <c r="C332" s="3" t="s">
        <v>1161</v>
      </c>
      <c r="D332" s="11">
        <v>7.34078241882586E-4</v>
      </c>
      <c r="E332" s="3"/>
    </row>
    <row r="333" spans="1:5" x14ac:dyDescent="0.25">
      <c r="A333" s="3" t="s">
        <v>2109</v>
      </c>
      <c r="B333" s="10" t="s">
        <v>2110</v>
      </c>
      <c r="C333" s="3" t="s">
        <v>2111</v>
      </c>
      <c r="D333" s="11">
        <v>7.3157500727687142E-4</v>
      </c>
      <c r="E333" s="3"/>
    </row>
    <row r="334" spans="1:5" x14ac:dyDescent="0.25">
      <c r="A334" s="3" t="s">
        <v>4436</v>
      </c>
      <c r="B334" s="10" t="s">
        <v>4437</v>
      </c>
      <c r="C334" s="3" t="s">
        <v>4438</v>
      </c>
      <c r="D334" s="11">
        <v>7.2648026158283791E-4</v>
      </c>
      <c r="E334" s="3"/>
    </row>
    <row r="335" spans="1:5" x14ac:dyDescent="0.25">
      <c r="A335" s="3" t="s">
        <v>4439</v>
      </c>
      <c r="B335" s="10" t="s">
        <v>4440</v>
      </c>
      <c r="C335" s="3" t="s">
        <v>4441</v>
      </c>
      <c r="D335" s="11">
        <v>7.264014917212103E-4</v>
      </c>
      <c r="E335" s="3"/>
    </row>
    <row r="336" spans="1:5" x14ac:dyDescent="0.25">
      <c r="A336" s="3" t="s">
        <v>4442</v>
      </c>
      <c r="B336" s="10" t="s">
        <v>4443</v>
      </c>
      <c r="C336" s="3" t="s">
        <v>4444</v>
      </c>
      <c r="D336" s="11">
        <v>7.2557590800650929E-4</v>
      </c>
      <c r="E336" s="3"/>
    </row>
    <row r="337" spans="1:5" x14ac:dyDescent="0.25">
      <c r="A337" s="3" t="s">
        <v>4445</v>
      </c>
      <c r="B337" s="10" t="s">
        <v>4446</v>
      </c>
      <c r="C337" s="3" t="s">
        <v>4447</v>
      </c>
      <c r="D337" s="11">
        <v>7.2420024035636896E-4</v>
      </c>
      <c r="E337" s="3" t="s">
        <v>124</v>
      </c>
    </row>
    <row r="338" spans="1:5" x14ac:dyDescent="0.25">
      <c r="A338" s="3" t="s">
        <v>4448</v>
      </c>
      <c r="B338" s="10" t="s">
        <v>4449</v>
      </c>
      <c r="C338" s="3" t="s">
        <v>4450</v>
      </c>
      <c r="D338" s="11">
        <v>7.2295477142973882E-4</v>
      </c>
      <c r="E338" s="3"/>
    </row>
    <row r="339" spans="1:5" x14ac:dyDescent="0.25">
      <c r="A339" s="3" t="s">
        <v>4451</v>
      </c>
      <c r="B339" s="10" t="s">
        <v>4452</v>
      </c>
      <c r="C339" s="3" t="s">
        <v>4453</v>
      </c>
      <c r="D339" s="11">
        <v>7.2153294111002638E-4</v>
      </c>
      <c r="E339" s="3" t="s">
        <v>124</v>
      </c>
    </row>
    <row r="340" spans="1:5" x14ac:dyDescent="0.25">
      <c r="A340" s="3" t="s">
        <v>4454</v>
      </c>
      <c r="B340" s="10" t="s">
        <v>4455</v>
      </c>
      <c r="C340" s="3" t="s">
        <v>4456</v>
      </c>
      <c r="D340" s="11">
        <v>7.2070501976578892E-4</v>
      </c>
      <c r="E340" s="3"/>
    </row>
    <row r="341" spans="1:5" x14ac:dyDescent="0.25">
      <c r="A341" s="3" t="s">
        <v>4457</v>
      </c>
      <c r="B341" s="10" t="s">
        <v>4458</v>
      </c>
      <c r="C341" s="3" t="s">
        <v>4459</v>
      </c>
      <c r="D341" s="11">
        <v>7.1576191678623187E-4</v>
      </c>
      <c r="E341" s="3"/>
    </row>
    <row r="342" spans="1:5" x14ac:dyDescent="0.25">
      <c r="A342" s="3" t="s">
        <v>4460</v>
      </c>
      <c r="B342" s="10" t="s">
        <v>4461</v>
      </c>
      <c r="C342" s="3" t="s">
        <v>4462</v>
      </c>
      <c r="D342" s="11">
        <v>7.1177090694835487E-4</v>
      </c>
      <c r="E342" s="3"/>
    </row>
    <row r="343" spans="1:5" x14ac:dyDescent="0.25">
      <c r="A343" s="3" t="s">
        <v>4463</v>
      </c>
      <c r="B343" s="10" t="s">
        <v>4464</v>
      </c>
      <c r="C343" s="3" t="s">
        <v>4465</v>
      </c>
      <c r="D343" s="11">
        <v>7.0902943127140749E-4</v>
      </c>
      <c r="E343" s="3" t="s">
        <v>124</v>
      </c>
    </row>
    <row r="344" spans="1:5" x14ac:dyDescent="0.25">
      <c r="A344" s="3" t="s">
        <v>1476</v>
      </c>
      <c r="B344" s="10" t="s">
        <v>1477</v>
      </c>
      <c r="C344" s="3" t="s">
        <v>1478</v>
      </c>
      <c r="D344" s="11">
        <v>7.0871868161506875E-4</v>
      </c>
      <c r="E344" s="3" t="s">
        <v>124</v>
      </c>
    </row>
    <row r="345" spans="1:5" x14ac:dyDescent="0.25">
      <c r="A345" s="3" t="s">
        <v>4466</v>
      </c>
      <c r="B345" s="10" t="s">
        <v>4467</v>
      </c>
      <c r="C345" s="3" t="s">
        <v>4468</v>
      </c>
      <c r="D345" s="11">
        <v>7.0746382479200929E-4</v>
      </c>
      <c r="E345" s="3"/>
    </row>
    <row r="346" spans="1:5" x14ac:dyDescent="0.25">
      <c r="A346" s="3" t="s">
        <v>4469</v>
      </c>
      <c r="B346" s="10" t="s">
        <v>4470</v>
      </c>
      <c r="C346" s="3" t="s">
        <v>4471</v>
      </c>
      <c r="D346" s="11">
        <v>7.0742751768874891E-4</v>
      </c>
      <c r="E346" s="3" t="s">
        <v>124</v>
      </c>
    </row>
    <row r="347" spans="1:5" x14ac:dyDescent="0.25">
      <c r="A347" s="3" t="s">
        <v>4472</v>
      </c>
      <c r="B347" s="10" t="s">
        <v>4473</v>
      </c>
      <c r="C347" s="3" t="s">
        <v>4474</v>
      </c>
      <c r="D347" s="11">
        <v>7.0565526914351348E-4</v>
      </c>
      <c r="E347" s="3"/>
    </row>
    <row r="348" spans="1:5" x14ac:dyDescent="0.25">
      <c r="A348" s="3" t="s">
        <v>4475</v>
      </c>
      <c r="B348" s="10" t="s">
        <v>4476</v>
      </c>
      <c r="C348" s="3" t="s">
        <v>4477</v>
      </c>
      <c r="D348" s="11">
        <v>6.9692761939099332E-4</v>
      </c>
      <c r="E348" s="3"/>
    </row>
    <row r="349" spans="1:5" x14ac:dyDescent="0.25">
      <c r="A349" s="3" t="s">
        <v>4478</v>
      </c>
      <c r="B349" s="10" t="s">
        <v>4479</v>
      </c>
      <c r="C349" s="3" t="s">
        <v>4480</v>
      </c>
      <c r="D349" s="11">
        <v>6.9656262018775788E-4</v>
      </c>
      <c r="E349" s="3"/>
    </row>
    <row r="350" spans="1:5" x14ac:dyDescent="0.25">
      <c r="A350" s="3" t="s">
        <v>4481</v>
      </c>
      <c r="B350" s="10" t="s">
        <v>4482</v>
      </c>
      <c r="C350" s="3" t="s">
        <v>4483</v>
      </c>
      <c r="D350" s="11">
        <v>6.9450095180911885E-4</v>
      </c>
      <c r="E350" s="3"/>
    </row>
    <row r="351" spans="1:5" x14ac:dyDescent="0.25">
      <c r="A351" s="3" t="s">
        <v>4484</v>
      </c>
      <c r="B351" s="10" t="s">
        <v>4485</v>
      </c>
      <c r="C351" s="3" t="s">
        <v>4486</v>
      </c>
      <c r="D351" s="11">
        <v>6.900610940687973E-4</v>
      </c>
      <c r="E351" s="3"/>
    </row>
    <row r="352" spans="1:5" x14ac:dyDescent="0.25">
      <c r="A352" s="3" t="s">
        <v>4487</v>
      </c>
      <c r="B352" s="10" t="s">
        <v>4488</v>
      </c>
      <c r="C352" s="3" t="s">
        <v>4489</v>
      </c>
      <c r="D352" s="11">
        <v>6.9001909493366829E-4</v>
      </c>
      <c r="E352" s="3"/>
    </row>
    <row r="353" spans="1:5" x14ac:dyDescent="0.25">
      <c r="A353" s="3" t="s">
        <v>4490</v>
      </c>
      <c r="B353" s="10" t="s">
        <v>4491</v>
      </c>
      <c r="C353" s="3" t="s">
        <v>4492</v>
      </c>
      <c r="D353" s="11">
        <v>6.8909862481769777E-4</v>
      </c>
      <c r="E353" s="3"/>
    </row>
    <row r="354" spans="1:5" x14ac:dyDescent="0.25">
      <c r="A354" s="3" t="s">
        <v>4493</v>
      </c>
      <c r="B354" s="10" t="s">
        <v>4494</v>
      </c>
      <c r="C354" s="3" t="s">
        <v>4495</v>
      </c>
      <c r="D354" s="11">
        <v>6.8522519858858267E-4</v>
      </c>
      <c r="E354" s="3" t="s">
        <v>124</v>
      </c>
    </row>
    <row r="355" spans="1:5" x14ac:dyDescent="0.25">
      <c r="A355" s="3" t="s">
        <v>4496</v>
      </c>
      <c r="B355" s="10" t="s">
        <v>4497</v>
      </c>
      <c r="C355" s="3" t="s">
        <v>4498</v>
      </c>
      <c r="D355" s="11">
        <v>6.8493423649490103E-4</v>
      </c>
      <c r="E355" s="3"/>
    </row>
    <row r="356" spans="1:5" x14ac:dyDescent="0.25">
      <c r="A356" s="3" t="s">
        <v>4499</v>
      </c>
      <c r="B356" s="10" t="s">
        <v>4500</v>
      </c>
      <c r="C356" s="3" t="s">
        <v>4501</v>
      </c>
      <c r="D356" s="11">
        <v>6.8307597489919967E-4</v>
      </c>
      <c r="E356" s="3" t="s">
        <v>124</v>
      </c>
    </row>
    <row r="357" spans="1:5" x14ac:dyDescent="0.25">
      <c r="A357" s="3" t="s">
        <v>4502</v>
      </c>
      <c r="B357" s="10" t="s">
        <v>4503</v>
      </c>
      <c r="C357" s="3" t="s">
        <v>4504</v>
      </c>
      <c r="D357" s="11">
        <v>6.8042658790012727E-4</v>
      </c>
      <c r="E357" s="3"/>
    </row>
    <row r="358" spans="1:5" x14ac:dyDescent="0.25">
      <c r="A358" s="3" t="s">
        <v>4505</v>
      </c>
      <c r="B358" s="10" t="s">
        <v>4506</v>
      </c>
      <c r="C358" s="3" t="s">
        <v>4507</v>
      </c>
      <c r="D358" s="11">
        <v>6.7784272844051841E-4</v>
      </c>
      <c r="E358" s="3"/>
    </row>
    <row r="359" spans="1:5" x14ac:dyDescent="0.25">
      <c r="A359" s="3" t="s">
        <v>4508</v>
      </c>
      <c r="B359" s="10" t="s">
        <v>4509</v>
      </c>
      <c r="C359" s="3" t="s">
        <v>4510</v>
      </c>
      <c r="D359" s="11">
        <v>6.7735382900604144E-4</v>
      </c>
      <c r="E359" s="3"/>
    </row>
    <row r="360" spans="1:5" x14ac:dyDescent="0.25">
      <c r="A360" s="3" t="s">
        <v>4511</v>
      </c>
      <c r="B360" s="10" t="s">
        <v>4512</v>
      </c>
      <c r="C360" s="3" t="s">
        <v>4513</v>
      </c>
      <c r="D360" s="11">
        <v>6.771786753947492E-4</v>
      </c>
      <c r="E360" s="3" t="s">
        <v>124</v>
      </c>
    </row>
    <row r="361" spans="1:5" x14ac:dyDescent="0.25">
      <c r="A361" s="3" t="s">
        <v>2928</v>
      </c>
      <c r="B361" s="10" t="s">
        <v>2929</v>
      </c>
      <c r="C361" s="3" t="s">
        <v>2930</v>
      </c>
      <c r="D361" s="11">
        <v>6.7496405151107406E-4</v>
      </c>
      <c r="E361" s="3"/>
    </row>
    <row r="362" spans="1:5" x14ac:dyDescent="0.25">
      <c r="A362" s="3" t="s">
        <v>4514</v>
      </c>
      <c r="B362" s="10" t="s">
        <v>4515</v>
      </c>
      <c r="C362" s="3" t="s">
        <v>4516</v>
      </c>
      <c r="D362" s="11">
        <v>6.7226137473052315E-4</v>
      </c>
      <c r="E362" s="3"/>
    </row>
    <row r="363" spans="1:5" x14ac:dyDescent="0.25">
      <c r="A363" s="3" t="s">
        <v>4517</v>
      </c>
      <c r="B363" s="10" t="s">
        <v>4518</v>
      </c>
      <c r="C363" s="3" t="s">
        <v>4519</v>
      </c>
      <c r="D363" s="11">
        <v>6.717877691038639E-4</v>
      </c>
      <c r="E363" s="3"/>
    </row>
    <row r="364" spans="1:5" x14ac:dyDescent="0.25">
      <c r="A364" s="3" t="s">
        <v>4520</v>
      </c>
      <c r="B364" s="10" t="s">
        <v>4521</v>
      </c>
      <c r="C364" s="3" t="s">
        <v>4522</v>
      </c>
      <c r="D364" s="11">
        <v>6.7156299453495754E-4</v>
      </c>
      <c r="E364" s="3"/>
    </row>
    <row r="365" spans="1:5" x14ac:dyDescent="0.25">
      <c r="A365" s="3" t="s">
        <v>4523</v>
      </c>
      <c r="B365" s="10" t="s">
        <v>4524</v>
      </c>
      <c r="C365" s="3" t="s">
        <v>4525</v>
      </c>
      <c r="D365" s="11">
        <v>6.6808211412828274E-4</v>
      </c>
      <c r="E365" s="3"/>
    </row>
    <row r="366" spans="1:5" x14ac:dyDescent="0.25">
      <c r="A366" s="3" t="s">
        <v>4526</v>
      </c>
      <c r="B366" s="10" t="s">
        <v>4527</v>
      </c>
      <c r="C366" s="3" t="s">
        <v>4528</v>
      </c>
      <c r="D366" s="11">
        <v>6.6431161036441396E-4</v>
      </c>
      <c r="E366" s="3"/>
    </row>
    <row r="367" spans="1:5" x14ac:dyDescent="0.25">
      <c r="A367" s="3" t="s">
        <v>4529</v>
      </c>
      <c r="B367" s="10" t="s">
        <v>4530</v>
      </c>
      <c r="C367" s="3" t="s">
        <v>4531</v>
      </c>
      <c r="D367" s="11">
        <v>6.6361770196052218E-4</v>
      </c>
      <c r="E367" s="3"/>
    </row>
    <row r="368" spans="1:5" x14ac:dyDescent="0.25">
      <c r="A368" s="3" t="s">
        <v>4532</v>
      </c>
      <c r="B368" s="10" t="s">
        <v>4533</v>
      </c>
      <c r="C368" s="3" t="s">
        <v>4534</v>
      </c>
      <c r="D368" s="11">
        <v>6.631443615155979E-4</v>
      </c>
      <c r="E368" s="3"/>
    </row>
    <row r="369" spans="1:5" x14ac:dyDescent="0.25">
      <c r="A369" s="3" t="s">
        <v>4535</v>
      </c>
      <c r="B369" s="10" t="s">
        <v>4536</v>
      </c>
      <c r="C369" s="3" t="s">
        <v>4537</v>
      </c>
      <c r="D369" s="11">
        <v>6.6046436689262461E-4</v>
      </c>
      <c r="E369" s="3" t="s">
        <v>124</v>
      </c>
    </row>
    <row r="370" spans="1:5" x14ac:dyDescent="0.25">
      <c r="A370" s="3" t="s">
        <v>4538</v>
      </c>
      <c r="B370" s="10" t="s">
        <v>4539</v>
      </c>
      <c r="C370" s="3" t="s">
        <v>4540</v>
      </c>
      <c r="D370" s="11">
        <v>6.5950406857034525E-4</v>
      </c>
      <c r="E370" s="3" t="s">
        <v>124</v>
      </c>
    </row>
    <row r="371" spans="1:5" x14ac:dyDescent="0.25">
      <c r="A371" s="3" t="s">
        <v>4541</v>
      </c>
      <c r="B371" s="10" t="s">
        <v>4542</v>
      </c>
      <c r="C371" s="3" t="s">
        <v>4543</v>
      </c>
      <c r="D371" s="11">
        <v>6.5515428165890759E-4</v>
      </c>
      <c r="E371" s="3"/>
    </row>
    <row r="372" spans="1:5" x14ac:dyDescent="0.25">
      <c r="A372" s="3" t="s">
        <v>4544</v>
      </c>
      <c r="B372" s="10" t="s">
        <v>4545</v>
      </c>
      <c r="C372" s="3" t="s">
        <v>4546</v>
      </c>
      <c r="D372" s="11">
        <v>6.5225317000683813E-4</v>
      </c>
      <c r="E372" s="3"/>
    </row>
    <row r="373" spans="1:5" x14ac:dyDescent="0.25">
      <c r="A373" s="3" t="s">
        <v>4547</v>
      </c>
      <c r="B373" s="10" t="s">
        <v>4548</v>
      </c>
      <c r="C373" s="3" t="s">
        <v>4549</v>
      </c>
      <c r="D373" s="11">
        <v>6.4956703660274577E-4</v>
      </c>
      <c r="E373" s="3" t="s">
        <v>124</v>
      </c>
    </row>
    <row r="374" spans="1:5" x14ac:dyDescent="0.25">
      <c r="A374" s="3" t="s">
        <v>4550</v>
      </c>
      <c r="B374" s="10" t="s">
        <v>4551</v>
      </c>
      <c r="C374" s="3" t="s">
        <v>4552</v>
      </c>
      <c r="D374" s="11">
        <v>6.4862747554403409E-4</v>
      </c>
      <c r="E374" s="3"/>
    </row>
    <row r="375" spans="1:5" x14ac:dyDescent="0.25">
      <c r="A375" s="3" t="s">
        <v>4553</v>
      </c>
      <c r="B375" s="10" t="s">
        <v>4554</v>
      </c>
      <c r="C375" s="3" t="s">
        <v>4555</v>
      </c>
      <c r="D375" s="11">
        <v>6.430041289931023E-4</v>
      </c>
      <c r="E375" s="3"/>
    </row>
    <row r="376" spans="1:5" x14ac:dyDescent="0.25">
      <c r="A376" s="3" t="s">
        <v>4556</v>
      </c>
      <c r="B376" s="10" t="s">
        <v>4557</v>
      </c>
      <c r="C376" s="3" t="s">
        <v>4558</v>
      </c>
      <c r="D376" s="11">
        <v>6.3730322348143635E-4</v>
      </c>
      <c r="E376" s="3" t="s">
        <v>124</v>
      </c>
    </row>
    <row r="377" spans="1:5" x14ac:dyDescent="0.25">
      <c r="A377" s="3" t="s">
        <v>4559</v>
      </c>
      <c r="B377" s="10" t="s">
        <v>4560</v>
      </c>
      <c r="C377" s="3" t="s">
        <v>4561</v>
      </c>
      <c r="D377" s="11">
        <v>6.3627140020159462E-4</v>
      </c>
      <c r="E377" s="3" t="s">
        <v>124</v>
      </c>
    </row>
    <row r="378" spans="1:5" x14ac:dyDescent="0.25">
      <c r="A378" s="3" t="s">
        <v>4562</v>
      </c>
      <c r="B378" s="10" t="s">
        <v>4563</v>
      </c>
      <c r="C378" s="3" t="s">
        <v>4564</v>
      </c>
      <c r="D378" s="11">
        <v>6.360895755357066E-4</v>
      </c>
      <c r="E378" s="3"/>
    </row>
    <row r="379" spans="1:5" x14ac:dyDescent="0.25">
      <c r="A379" s="3" t="s">
        <v>4565</v>
      </c>
      <c r="B379" s="10" t="s">
        <v>4566</v>
      </c>
      <c r="C379" s="3" t="s">
        <v>4567</v>
      </c>
      <c r="D379" s="11">
        <v>6.3502972256341487E-4</v>
      </c>
      <c r="E379" s="3"/>
    </row>
    <row r="380" spans="1:5" x14ac:dyDescent="0.25">
      <c r="A380" s="3" t="s">
        <v>4568</v>
      </c>
      <c r="B380" s="10" t="s">
        <v>4569</v>
      </c>
      <c r="C380" s="3" t="s">
        <v>4570</v>
      </c>
      <c r="D380" s="11">
        <v>6.3267352645829205E-4</v>
      </c>
      <c r="E380" s="3" t="s">
        <v>124</v>
      </c>
    </row>
    <row r="381" spans="1:5" x14ac:dyDescent="0.25">
      <c r="A381" s="3" t="s">
        <v>4571</v>
      </c>
      <c r="B381" s="10" t="s">
        <v>4572</v>
      </c>
      <c r="C381" s="3" t="s">
        <v>4573</v>
      </c>
      <c r="D381" s="11">
        <v>6.3176422704256286E-4</v>
      </c>
      <c r="E381" s="3"/>
    </row>
    <row r="382" spans="1:5" x14ac:dyDescent="0.25">
      <c r="A382" s="3" t="s">
        <v>4574</v>
      </c>
      <c r="B382" s="10" t="s">
        <v>4575</v>
      </c>
      <c r="C382" s="3" t="s">
        <v>4576</v>
      </c>
      <c r="D382" s="11">
        <v>6.2370799996023108E-4</v>
      </c>
      <c r="E382" s="3"/>
    </row>
    <row r="383" spans="1:5" x14ac:dyDescent="0.25">
      <c r="A383" s="3" t="s">
        <v>4577</v>
      </c>
      <c r="B383" s="10" t="s">
        <v>4578</v>
      </c>
      <c r="C383" s="3" t="s">
        <v>4579</v>
      </c>
      <c r="D383" s="11">
        <v>6.2198129374724416E-4</v>
      </c>
      <c r="E383" s="3"/>
    </row>
    <row r="384" spans="1:5" x14ac:dyDescent="0.25">
      <c r="A384" s="3" t="s">
        <v>4580</v>
      </c>
      <c r="B384" s="10" t="s">
        <v>4581</v>
      </c>
      <c r="C384" s="3" t="s">
        <v>4582</v>
      </c>
      <c r="D384" s="11">
        <v>6.2178179375538441E-4</v>
      </c>
      <c r="E384" s="3"/>
    </row>
    <row r="385" spans="1:5" x14ac:dyDescent="0.25">
      <c r="A385" s="3" t="s">
        <v>3237</v>
      </c>
      <c r="B385" s="10" t="s">
        <v>3238</v>
      </c>
      <c r="C385" s="3" t="s">
        <v>3239</v>
      </c>
      <c r="D385" s="11">
        <v>6.1969364683472027E-4</v>
      </c>
      <c r="E385" s="3" t="s">
        <v>124</v>
      </c>
    </row>
    <row r="386" spans="1:5" x14ac:dyDescent="0.25">
      <c r="A386" s="3" t="s">
        <v>4583</v>
      </c>
      <c r="B386" s="10" t="s">
        <v>4584</v>
      </c>
      <c r="C386" s="3" t="s">
        <v>4585</v>
      </c>
      <c r="D386" s="11">
        <v>6.1755760593944437E-4</v>
      </c>
      <c r="E386" s="3"/>
    </row>
    <row r="387" spans="1:5" x14ac:dyDescent="0.25">
      <c r="A387" s="3" t="s">
        <v>4586</v>
      </c>
      <c r="B387" s="10" t="s">
        <v>4587</v>
      </c>
      <c r="C387" s="3" t="s">
        <v>4588</v>
      </c>
      <c r="D387" s="11">
        <v>6.1751238538639789E-4</v>
      </c>
      <c r="E387" s="3"/>
    </row>
    <row r="388" spans="1:5" x14ac:dyDescent="0.25">
      <c r="A388" s="3" t="s">
        <v>4589</v>
      </c>
      <c r="B388" s="10" t="s">
        <v>4590</v>
      </c>
      <c r="C388" s="3" t="s">
        <v>4591</v>
      </c>
      <c r="D388" s="11">
        <v>6.1624148929426332E-4</v>
      </c>
      <c r="E388" s="3"/>
    </row>
    <row r="389" spans="1:5" x14ac:dyDescent="0.25">
      <c r="A389" s="3" t="s">
        <v>4592</v>
      </c>
      <c r="B389" s="10" t="s">
        <v>4593</v>
      </c>
      <c r="C389" s="3" t="s">
        <v>4594</v>
      </c>
      <c r="D389" s="11">
        <v>6.0951963248663825E-4</v>
      </c>
      <c r="E389" s="3"/>
    </row>
    <row r="390" spans="1:5" x14ac:dyDescent="0.25">
      <c r="A390" s="3" t="s">
        <v>4595</v>
      </c>
      <c r="B390" s="10" t="s">
        <v>4596</v>
      </c>
      <c r="C390" s="3" t="s">
        <v>4597</v>
      </c>
      <c r="D390" s="11">
        <v>6.0789031234681468E-4</v>
      </c>
      <c r="E390" s="3"/>
    </row>
    <row r="391" spans="1:5" x14ac:dyDescent="0.25">
      <c r="A391" s="3" t="s">
        <v>4598</v>
      </c>
      <c r="B391" s="10" t="s">
        <v>4599</v>
      </c>
      <c r="C391" s="3" t="s">
        <v>4600</v>
      </c>
      <c r="D391" s="11">
        <v>6.0623730713575208E-4</v>
      </c>
      <c r="E391" s="3" t="s">
        <v>124</v>
      </c>
    </row>
    <row r="392" spans="1:5" x14ac:dyDescent="0.25">
      <c r="A392" s="3" t="s">
        <v>4601</v>
      </c>
      <c r="B392" s="10" t="s">
        <v>4602</v>
      </c>
      <c r="C392" s="3" t="s">
        <v>4603</v>
      </c>
      <c r="D392" s="11">
        <v>6.0232879274499092E-4</v>
      </c>
      <c r="E392" s="3"/>
    </row>
    <row r="393" spans="1:5" x14ac:dyDescent="0.25">
      <c r="A393" s="3" t="s">
        <v>4604</v>
      </c>
      <c r="B393" s="10" t="s">
        <v>4605</v>
      </c>
      <c r="C393" s="3" t="s">
        <v>4606</v>
      </c>
      <c r="D393" s="11">
        <v>5.9976427324958444E-4</v>
      </c>
      <c r="E393" s="3"/>
    </row>
    <row r="394" spans="1:5" x14ac:dyDescent="0.25">
      <c r="A394" s="3" t="s">
        <v>4607</v>
      </c>
      <c r="B394" s="10" t="s">
        <v>4608</v>
      </c>
      <c r="C394" s="3" t="s">
        <v>4609</v>
      </c>
      <c r="D394" s="11">
        <v>5.9938320290223526E-4</v>
      </c>
      <c r="E394" s="3"/>
    </row>
    <row r="395" spans="1:5" x14ac:dyDescent="0.25">
      <c r="A395" s="3" t="s">
        <v>4610</v>
      </c>
      <c r="B395" s="10" t="s">
        <v>4611</v>
      </c>
      <c r="C395" s="3" t="s">
        <v>4612</v>
      </c>
      <c r="D395" s="11">
        <v>5.9589784936571629E-4</v>
      </c>
      <c r="E395" s="3"/>
    </row>
    <row r="396" spans="1:5" x14ac:dyDescent="0.25">
      <c r="A396" s="3" t="s">
        <v>4613</v>
      </c>
      <c r="B396" s="10" t="s">
        <v>4614</v>
      </c>
      <c r="C396" s="3" t="s">
        <v>4615</v>
      </c>
      <c r="D396" s="11">
        <v>5.8854847081267177E-4</v>
      </c>
      <c r="E396" s="3"/>
    </row>
    <row r="397" spans="1:5" x14ac:dyDescent="0.25">
      <c r="A397" s="3" t="s">
        <v>4616</v>
      </c>
      <c r="B397" s="10" t="s">
        <v>4617</v>
      </c>
      <c r="C397" s="3" t="s">
        <v>4618</v>
      </c>
      <c r="D397" s="11">
        <v>5.8754063344567157E-4</v>
      </c>
      <c r="E397" s="3"/>
    </row>
    <row r="398" spans="1:5" x14ac:dyDescent="0.25">
      <c r="A398" s="3" t="s">
        <v>4619</v>
      </c>
      <c r="B398" s="10" t="s">
        <v>4620</v>
      </c>
      <c r="C398" s="3" t="s">
        <v>4621</v>
      </c>
      <c r="D398" s="11">
        <v>5.8751019416424205E-4</v>
      </c>
      <c r="E398" s="3"/>
    </row>
    <row r="399" spans="1:5" x14ac:dyDescent="0.25">
      <c r="A399" s="3" t="s">
        <v>4622</v>
      </c>
      <c r="B399" s="10" t="s">
        <v>4623</v>
      </c>
      <c r="C399" s="3" t="s">
        <v>4624</v>
      </c>
      <c r="D399" s="11">
        <v>5.8742124354430666E-4</v>
      </c>
      <c r="E399" s="3"/>
    </row>
    <row r="400" spans="1:5" x14ac:dyDescent="0.25">
      <c r="A400" s="3" t="s">
        <v>4625</v>
      </c>
      <c r="B400" s="10" t="s">
        <v>4626</v>
      </c>
      <c r="C400" s="3" t="s">
        <v>4627</v>
      </c>
      <c r="D400" s="11">
        <v>5.839082801187052E-4</v>
      </c>
      <c r="E400" s="3" t="s">
        <v>124</v>
      </c>
    </row>
    <row r="401" spans="1:5" x14ac:dyDescent="0.25">
      <c r="A401" s="3" t="s">
        <v>4628</v>
      </c>
      <c r="B401" s="10" t="s">
        <v>4629</v>
      </c>
      <c r="C401" s="3" t="s">
        <v>4630</v>
      </c>
      <c r="D401" s="11">
        <v>5.8284731462063461E-4</v>
      </c>
      <c r="E401" s="3"/>
    </row>
    <row r="402" spans="1:5" x14ac:dyDescent="0.25">
      <c r="A402" s="3" t="s">
        <v>4631</v>
      </c>
      <c r="B402" s="10" t="s">
        <v>4632</v>
      </c>
      <c r="C402" s="3" t="s">
        <v>4633</v>
      </c>
      <c r="D402" s="11">
        <v>5.8196255084867049E-4</v>
      </c>
      <c r="E402" s="3"/>
    </row>
    <row r="403" spans="1:5" x14ac:dyDescent="0.25">
      <c r="A403" s="3" t="s">
        <v>4634</v>
      </c>
      <c r="B403" s="10" t="s">
        <v>4635</v>
      </c>
      <c r="C403" s="3" t="s">
        <v>4636</v>
      </c>
      <c r="D403" s="11">
        <v>5.802122692307927E-4</v>
      </c>
      <c r="E403" s="3"/>
    </row>
    <row r="404" spans="1:5" x14ac:dyDescent="0.25">
      <c r="A404" s="3" t="s">
        <v>4637</v>
      </c>
      <c r="B404" s="10" t="s">
        <v>4638</v>
      </c>
      <c r="C404" s="3" t="s">
        <v>4639</v>
      </c>
      <c r="D404" s="11">
        <v>5.7894682654046617E-4</v>
      </c>
      <c r="E404" s="3" t="s">
        <v>124</v>
      </c>
    </row>
    <row r="405" spans="1:5" x14ac:dyDescent="0.25">
      <c r="A405" s="3" t="s">
        <v>4640</v>
      </c>
      <c r="B405" s="10" t="s">
        <v>4641</v>
      </c>
      <c r="C405" s="3" t="s">
        <v>4642</v>
      </c>
      <c r="D405" s="11">
        <v>5.7634867799305402E-4</v>
      </c>
      <c r="E405" s="3" t="s">
        <v>124</v>
      </c>
    </row>
    <row r="406" spans="1:5" x14ac:dyDescent="0.25">
      <c r="A406" s="3" t="s">
        <v>4643</v>
      </c>
      <c r="B406" s="10" t="s">
        <v>4644</v>
      </c>
      <c r="C406" s="3" t="s">
        <v>4645</v>
      </c>
      <c r="D406" s="11">
        <v>5.7468496114595992E-4</v>
      </c>
      <c r="E406" s="3" t="s">
        <v>124</v>
      </c>
    </row>
    <row r="407" spans="1:5" x14ac:dyDescent="0.25">
      <c r="A407" s="3" t="s">
        <v>4646</v>
      </c>
      <c r="B407" s="10" t="s">
        <v>4647</v>
      </c>
      <c r="C407" s="3" t="s">
        <v>4648</v>
      </c>
      <c r="D407" s="11">
        <v>5.7197337270295512E-4</v>
      </c>
      <c r="E407" s="3"/>
    </row>
    <row r="408" spans="1:5" x14ac:dyDescent="0.25">
      <c r="A408" s="3" t="s">
        <v>4649</v>
      </c>
      <c r="B408" s="10" t="s">
        <v>4650</v>
      </c>
      <c r="C408" s="3" t="s">
        <v>4651</v>
      </c>
      <c r="D408" s="11">
        <v>5.7089232495572133E-4</v>
      </c>
      <c r="E408" s="3"/>
    </row>
    <row r="409" spans="1:5" x14ac:dyDescent="0.25">
      <c r="A409" s="3" t="s">
        <v>4652</v>
      </c>
      <c r="B409" s="10" t="s">
        <v>4653</v>
      </c>
      <c r="C409" s="3" t="s">
        <v>4654</v>
      </c>
      <c r="D409" s="11">
        <v>5.6966015025159138E-4</v>
      </c>
      <c r="E409" s="3"/>
    </row>
    <row r="410" spans="1:5" x14ac:dyDescent="0.25">
      <c r="A410" s="3" t="s">
        <v>4655</v>
      </c>
      <c r="B410" s="10" t="s">
        <v>4656</v>
      </c>
      <c r="C410" s="3" t="s">
        <v>4657</v>
      </c>
      <c r="D410" s="11">
        <v>5.6418835338777095E-4</v>
      </c>
      <c r="E410" s="3"/>
    </row>
    <row r="411" spans="1:5" x14ac:dyDescent="0.25">
      <c r="A411" s="3" t="s">
        <v>4658</v>
      </c>
      <c r="B411" s="10" t="s">
        <v>4659</v>
      </c>
      <c r="C411" s="3" t="s">
        <v>4660</v>
      </c>
      <c r="D411" s="11">
        <v>5.6373249428174385E-4</v>
      </c>
      <c r="E411" s="3" t="s">
        <v>124</v>
      </c>
    </row>
    <row r="412" spans="1:5" x14ac:dyDescent="0.25">
      <c r="A412" s="3" t="s">
        <v>4661</v>
      </c>
      <c r="B412" s="10" t="s">
        <v>4662</v>
      </c>
      <c r="C412" s="3" t="s">
        <v>4663</v>
      </c>
      <c r="D412" s="11">
        <v>5.6345660728322842E-4</v>
      </c>
      <c r="E412" s="3"/>
    </row>
    <row r="413" spans="1:5" x14ac:dyDescent="0.25">
      <c r="A413" s="3" t="s">
        <v>4664</v>
      </c>
      <c r="B413" s="10" t="s">
        <v>4665</v>
      </c>
      <c r="C413" s="3" t="s">
        <v>4666</v>
      </c>
      <c r="D413" s="11">
        <v>5.532231771354975E-4</v>
      </c>
      <c r="E413" s="3"/>
    </row>
    <row r="414" spans="1:5" x14ac:dyDescent="0.25">
      <c r="A414" s="3" t="s">
        <v>4667</v>
      </c>
      <c r="B414" s="10" t="s">
        <v>4668</v>
      </c>
      <c r="C414" s="3" t="s">
        <v>4669</v>
      </c>
      <c r="D414" s="11">
        <v>5.5179103138193258E-4</v>
      </c>
      <c r="E414" s="3" t="s">
        <v>124</v>
      </c>
    </row>
    <row r="415" spans="1:5" x14ac:dyDescent="0.25">
      <c r="A415" s="3" t="s">
        <v>4670</v>
      </c>
      <c r="B415" s="10" t="s">
        <v>4671</v>
      </c>
      <c r="C415" s="3" t="s">
        <v>4672</v>
      </c>
      <c r="D415" s="11">
        <v>5.4888381924838529E-4</v>
      </c>
      <c r="E415" s="3"/>
    </row>
    <row r="416" spans="1:5" x14ac:dyDescent="0.25">
      <c r="A416" s="3" t="s">
        <v>4673</v>
      </c>
      <c r="B416" s="10" t="s">
        <v>4674</v>
      </c>
      <c r="C416" s="3" t="s">
        <v>4675</v>
      </c>
      <c r="D416" s="11">
        <v>5.4841346670319441E-4</v>
      </c>
      <c r="E416" s="3" t="s">
        <v>124</v>
      </c>
    </row>
    <row r="417" spans="1:5" x14ac:dyDescent="0.25">
      <c r="A417" s="3" t="s">
        <v>4676</v>
      </c>
      <c r="B417" s="10" t="s">
        <v>4677</v>
      </c>
      <c r="C417" s="3" t="s">
        <v>4678</v>
      </c>
      <c r="D417" s="11">
        <v>5.419115544988203E-4</v>
      </c>
      <c r="E417" s="3"/>
    </row>
    <row r="418" spans="1:5" x14ac:dyDescent="0.25">
      <c r="A418" s="3" t="s">
        <v>4679</v>
      </c>
      <c r="B418" s="10" t="s">
        <v>4680</v>
      </c>
      <c r="C418" s="3" t="s">
        <v>4681</v>
      </c>
      <c r="D418" s="11">
        <v>5.4184835508433904E-4</v>
      </c>
      <c r="E418" s="3"/>
    </row>
    <row r="419" spans="1:5" x14ac:dyDescent="0.25">
      <c r="A419" s="3" t="s">
        <v>4682</v>
      </c>
      <c r="B419" s="10" t="s">
        <v>4683</v>
      </c>
      <c r="C419" s="3" t="s">
        <v>4684</v>
      </c>
      <c r="D419" s="11">
        <v>5.3503917570861515E-4</v>
      </c>
      <c r="E419" s="3"/>
    </row>
    <row r="420" spans="1:5" x14ac:dyDescent="0.25">
      <c r="A420" s="3" t="s">
        <v>4685</v>
      </c>
      <c r="B420" s="10" t="s">
        <v>4686</v>
      </c>
      <c r="C420" s="3" t="s">
        <v>4687</v>
      </c>
      <c r="D420" s="11">
        <v>5.337555757276303E-4</v>
      </c>
      <c r="E420" s="3" t="s">
        <v>124</v>
      </c>
    </row>
    <row r="421" spans="1:5" x14ac:dyDescent="0.25">
      <c r="A421" s="3" t="s">
        <v>4688</v>
      </c>
      <c r="B421" s="10" t="s">
        <v>4689</v>
      </c>
      <c r="C421" s="3" t="s">
        <v>4690</v>
      </c>
      <c r="D421" s="11">
        <v>5.2742714453394841E-4</v>
      </c>
      <c r="E421" s="3" t="s">
        <v>124</v>
      </c>
    </row>
    <row r="422" spans="1:5" x14ac:dyDescent="0.25">
      <c r="A422" s="3" t="s">
        <v>4691</v>
      </c>
      <c r="B422" s="10" t="s">
        <v>4692</v>
      </c>
      <c r="C422" s="3" t="s">
        <v>4693</v>
      </c>
      <c r="D422" s="11">
        <v>5.2704366089588895E-4</v>
      </c>
      <c r="E422" s="3" t="s">
        <v>124</v>
      </c>
    </row>
    <row r="423" spans="1:5" x14ac:dyDescent="0.25">
      <c r="A423" s="3" t="s">
        <v>4694</v>
      </c>
      <c r="B423" s="10" t="s">
        <v>4695</v>
      </c>
      <c r="C423" s="3" t="s">
        <v>4696</v>
      </c>
      <c r="D423" s="11">
        <v>5.261578892502292E-4</v>
      </c>
      <c r="E423" s="3"/>
    </row>
    <row r="424" spans="1:5" x14ac:dyDescent="0.25">
      <c r="A424" s="3" t="s">
        <v>4697</v>
      </c>
      <c r="B424" s="10" t="s">
        <v>4698</v>
      </c>
      <c r="C424" s="3" t="s">
        <v>4699</v>
      </c>
      <c r="D424" s="11">
        <v>5.1995207227478908E-4</v>
      </c>
      <c r="E424" s="3"/>
    </row>
    <row r="425" spans="1:5" x14ac:dyDescent="0.25">
      <c r="A425" s="3" t="s">
        <v>2393</v>
      </c>
      <c r="B425" s="10" t="s">
        <v>2394</v>
      </c>
      <c r="C425" s="3" t="s">
        <v>2395</v>
      </c>
      <c r="D425" s="11">
        <v>5.1858250967105662E-4</v>
      </c>
      <c r="E425" s="3"/>
    </row>
    <row r="426" spans="1:5" x14ac:dyDescent="0.25">
      <c r="A426" s="3" t="s">
        <v>4700</v>
      </c>
      <c r="B426" s="10" t="s">
        <v>4701</v>
      </c>
      <c r="C426" s="3" t="s">
        <v>4702</v>
      </c>
      <c r="D426" s="11">
        <v>5.1794432959694208E-4</v>
      </c>
      <c r="E426" s="3"/>
    </row>
    <row r="427" spans="1:5" x14ac:dyDescent="0.25">
      <c r="A427" s="3" t="s">
        <v>4703</v>
      </c>
      <c r="B427" s="10" t="s">
        <v>4704</v>
      </c>
      <c r="C427" s="3" t="s">
        <v>4705</v>
      </c>
      <c r="D427" s="11">
        <v>5.122172147309209E-4</v>
      </c>
      <c r="E427" s="3"/>
    </row>
    <row r="428" spans="1:5" x14ac:dyDescent="0.25">
      <c r="A428" s="3" t="s">
        <v>4706</v>
      </c>
      <c r="B428" s="10" t="s">
        <v>4707</v>
      </c>
      <c r="C428" s="3" t="s">
        <v>4708</v>
      </c>
      <c r="D428" s="11">
        <v>5.1153880407497519E-4</v>
      </c>
      <c r="E428" s="3" t="s">
        <v>124</v>
      </c>
    </row>
    <row r="429" spans="1:5" x14ac:dyDescent="0.25">
      <c r="A429" s="3" t="s">
        <v>4709</v>
      </c>
      <c r="B429" s="10" t="s">
        <v>4710</v>
      </c>
      <c r="C429" s="3" t="s">
        <v>4711</v>
      </c>
      <c r="D429" s="11">
        <v>5.1059496801493293E-4</v>
      </c>
      <c r="E429" s="3"/>
    </row>
    <row r="430" spans="1:5" x14ac:dyDescent="0.25">
      <c r="A430" s="3" t="s">
        <v>4712</v>
      </c>
      <c r="B430" s="10" t="s">
        <v>4713</v>
      </c>
      <c r="C430" s="3" t="s">
        <v>4714</v>
      </c>
      <c r="D430" s="11">
        <v>5.0822959391368767E-4</v>
      </c>
      <c r="E430" s="3" t="s">
        <v>124</v>
      </c>
    </row>
    <row r="431" spans="1:5" x14ac:dyDescent="0.25">
      <c r="A431" s="3" t="s">
        <v>4715</v>
      </c>
      <c r="B431" s="10" t="s">
        <v>4716</v>
      </c>
      <c r="C431" s="3" t="s">
        <v>4717</v>
      </c>
      <c r="D431" s="11">
        <v>5.0626862947640496E-4</v>
      </c>
      <c r="E431" s="3"/>
    </row>
    <row r="432" spans="1:5" x14ac:dyDescent="0.25">
      <c r="A432" s="3" t="s">
        <v>4718</v>
      </c>
      <c r="B432" s="10" t="s">
        <v>4719</v>
      </c>
      <c r="C432" s="3" t="s">
        <v>4720</v>
      </c>
      <c r="D432" s="11">
        <v>5.024681236741207E-4</v>
      </c>
      <c r="E432" s="3" t="s">
        <v>124</v>
      </c>
    </row>
    <row r="433" spans="1:5" x14ac:dyDescent="0.25">
      <c r="A433" s="3" t="s">
        <v>4721</v>
      </c>
      <c r="B433" s="10" t="s">
        <v>4722</v>
      </c>
      <c r="C433" s="3" t="s">
        <v>4723</v>
      </c>
      <c r="D433" s="11">
        <v>5.0196823019639254E-4</v>
      </c>
      <c r="E433" s="3" t="s">
        <v>124</v>
      </c>
    </row>
    <row r="434" spans="1:5" x14ac:dyDescent="0.25">
      <c r="A434" s="3" t="s">
        <v>4724</v>
      </c>
      <c r="B434" s="10" t="s">
        <v>4725</v>
      </c>
      <c r="C434" s="3" t="s">
        <v>4726</v>
      </c>
      <c r="D434" s="11">
        <v>5.0184851667604456E-4</v>
      </c>
      <c r="E434" s="3"/>
    </row>
    <row r="435" spans="1:5" x14ac:dyDescent="0.25">
      <c r="A435" s="3" t="s">
        <v>4727</v>
      </c>
      <c r="B435" s="10" t="s">
        <v>4728</v>
      </c>
      <c r="C435" s="3" t="s">
        <v>4729</v>
      </c>
      <c r="D435" s="11">
        <v>5.0099650628356539E-4</v>
      </c>
      <c r="E435" s="3"/>
    </row>
    <row r="436" spans="1:5" x14ac:dyDescent="0.25">
      <c r="A436" s="3" t="s">
        <v>4730</v>
      </c>
      <c r="B436" s="10" t="s">
        <v>4731</v>
      </c>
      <c r="C436" s="3" t="s">
        <v>4732</v>
      </c>
      <c r="D436" s="11">
        <v>4.9694365000589201E-4</v>
      </c>
      <c r="E436" s="3" t="s">
        <v>124</v>
      </c>
    </row>
    <row r="437" spans="1:5" x14ac:dyDescent="0.25">
      <c r="A437" s="3" t="s">
        <v>4733</v>
      </c>
      <c r="B437" s="10" t="s">
        <v>4734</v>
      </c>
      <c r="C437" s="3" t="s">
        <v>4735</v>
      </c>
      <c r="D437" s="11">
        <v>4.9582010387293283E-4</v>
      </c>
      <c r="E437" s="3" t="s">
        <v>124</v>
      </c>
    </row>
    <row r="438" spans="1:5" x14ac:dyDescent="0.25">
      <c r="A438" s="3" t="s">
        <v>4736</v>
      </c>
      <c r="B438" s="10" t="s">
        <v>4737</v>
      </c>
      <c r="C438" s="3" t="s">
        <v>4738</v>
      </c>
      <c r="D438" s="11">
        <v>4.9416888919310892E-4</v>
      </c>
      <c r="E438" s="3" t="s">
        <v>124</v>
      </c>
    </row>
    <row r="439" spans="1:5" x14ac:dyDescent="0.25">
      <c r="A439" s="3" t="s">
        <v>4739</v>
      </c>
      <c r="B439" s="10" t="s">
        <v>4740</v>
      </c>
      <c r="C439" s="3" t="s">
        <v>4741</v>
      </c>
      <c r="D439" s="11">
        <v>4.9039336624739265E-4</v>
      </c>
      <c r="E439" s="3" t="s">
        <v>124</v>
      </c>
    </row>
    <row r="440" spans="1:5" x14ac:dyDescent="0.25">
      <c r="A440" s="3" t="s">
        <v>4742</v>
      </c>
      <c r="B440" s="10" t="s">
        <v>4743</v>
      </c>
      <c r="C440" s="3" t="s">
        <v>4744</v>
      </c>
      <c r="D440" s="11">
        <v>4.8639867306282458E-4</v>
      </c>
      <c r="E440" s="3"/>
    </row>
    <row r="441" spans="1:5" x14ac:dyDescent="0.25">
      <c r="A441" s="3" t="s">
        <v>4745</v>
      </c>
      <c r="B441" s="10" t="s">
        <v>4746</v>
      </c>
      <c r="C441" s="3" t="s">
        <v>4747</v>
      </c>
      <c r="D441" s="11">
        <v>4.8618731171628761E-4</v>
      </c>
      <c r="E441" s="3" t="s">
        <v>124</v>
      </c>
    </row>
    <row r="442" spans="1:5" x14ac:dyDescent="0.25">
      <c r="A442" s="3" t="s">
        <v>4748</v>
      </c>
      <c r="B442" s="10" t="s">
        <v>4749</v>
      </c>
      <c r="C442" s="3" t="s">
        <v>4750</v>
      </c>
      <c r="D442" s="11">
        <v>4.850839827289634E-4</v>
      </c>
      <c r="E442" s="3" t="s">
        <v>124</v>
      </c>
    </row>
    <row r="443" spans="1:5" x14ac:dyDescent="0.25">
      <c r="A443" s="3" t="s">
        <v>4751</v>
      </c>
      <c r="B443" s="10" t="s">
        <v>4752</v>
      </c>
      <c r="C443" s="3" t="s">
        <v>4753</v>
      </c>
      <c r="D443" s="11">
        <v>4.797031127358075E-4</v>
      </c>
      <c r="E443" s="3" t="s">
        <v>124</v>
      </c>
    </row>
    <row r="444" spans="1:5" x14ac:dyDescent="0.25">
      <c r="A444" s="3" t="s">
        <v>4754</v>
      </c>
      <c r="B444" s="10" t="s">
        <v>4755</v>
      </c>
      <c r="C444" s="3" t="s">
        <v>4756</v>
      </c>
      <c r="D444" s="11">
        <v>4.7871234468575878E-4</v>
      </c>
      <c r="E444" s="3"/>
    </row>
    <row r="445" spans="1:5" x14ac:dyDescent="0.25">
      <c r="A445" s="3" t="s">
        <v>4757</v>
      </c>
      <c r="B445" s="10" t="s">
        <v>4758</v>
      </c>
      <c r="C445" s="3" t="s">
        <v>4759</v>
      </c>
      <c r="D445" s="11">
        <v>4.7746431497367261E-4</v>
      </c>
      <c r="E445" s="3" t="s">
        <v>124</v>
      </c>
    </row>
    <row r="446" spans="1:5" x14ac:dyDescent="0.25">
      <c r="A446" s="3" t="s">
        <v>4760</v>
      </c>
      <c r="B446" s="10" t="s">
        <v>4761</v>
      </c>
      <c r="C446" s="3" t="s">
        <v>4762</v>
      </c>
      <c r="D446" s="11">
        <v>4.7438614471400199E-4</v>
      </c>
      <c r="E446" s="3"/>
    </row>
    <row r="447" spans="1:5" x14ac:dyDescent="0.25">
      <c r="A447" s="3" t="s">
        <v>4763</v>
      </c>
      <c r="B447" s="10" t="s">
        <v>4764</v>
      </c>
      <c r="C447" s="3" t="s">
        <v>4765</v>
      </c>
      <c r="D447" s="11">
        <v>4.7213395900608907E-4</v>
      </c>
      <c r="E447" s="3"/>
    </row>
    <row r="448" spans="1:5" x14ac:dyDescent="0.25">
      <c r="A448" s="3" t="s">
        <v>4766</v>
      </c>
      <c r="B448" s="10" t="s">
        <v>4767</v>
      </c>
      <c r="C448" s="3" t="s">
        <v>4768</v>
      </c>
      <c r="D448" s="11">
        <v>4.7195315953672742E-4</v>
      </c>
      <c r="E448" s="3"/>
    </row>
    <row r="449" spans="1:5" x14ac:dyDescent="0.25">
      <c r="A449" s="3" t="s">
        <v>4769</v>
      </c>
      <c r="B449" s="10" t="s">
        <v>4770</v>
      </c>
      <c r="C449" s="3" t="s">
        <v>4771</v>
      </c>
      <c r="D449" s="11">
        <v>4.7026819749440942E-4</v>
      </c>
      <c r="E449" s="3"/>
    </row>
    <row r="450" spans="1:5" x14ac:dyDescent="0.25">
      <c r="A450" s="3" t="s">
        <v>4772</v>
      </c>
      <c r="B450" s="10" t="s">
        <v>4773</v>
      </c>
      <c r="C450" s="3" t="s">
        <v>4774</v>
      </c>
      <c r="D450" s="11">
        <v>4.7016801770096789E-4</v>
      </c>
      <c r="E450" s="3"/>
    </row>
    <row r="451" spans="1:5" x14ac:dyDescent="0.25">
      <c r="A451" s="3" t="s">
        <v>4775</v>
      </c>
      <c r="B451" s="10" t="s">
        <v>4776</v>
      </c>
      <c r="C451" s="3" t="s">
        <v>4777</v>
      </c>
      <c r="D451" s="11">
        <v>4.6745889420478788E-4</v>
      </c>
      <c r="E451" s="3"/>
    </row>
    <row r="452" spans="1:5" x14ac:dyDescent="0.25">
      <c r="A452" s="3" t="s">
        <v>4778</v>
      </c>
      <c r="B452" s="10" t="s">
        <v>4779</v>
      </c>
      <c r="C452" s="3" t="s">
        <v>4780</v>
      </c>
      <c r="D452" s="11">
        <v>4.6721475748239672E-4</v>
      </c>
      <c r="E452" s="3" t="s">
        <v>124</v>
      </c>
    </row>
    <row r="453" spans="1:5" x14ac:dyDescent="0.25">
      <c r="A453" s="3" t="s">
        <v>4781</v>
      </c>
      <c r="B453" s="10" t="s">
        <v>4782</v>
      </c>
      <c r="C453" s="3" t="s">
        <v>4783</v>
      </c>
      <c r="D453" s="11">
        <v>4.6656942909032248E-4</v>
      </c>
      <c r="E453" s="3" t="s">
        <v>124</v>
      </c>
    </row>
    <row r="454" spans="1:5" x14ac:dyDescent="0.25">
      <c r="A454" s="3" t="s">
        <v>4784</v>
      </c>
      <c r="B454" s="10" t="s">
        <v>4785</v>
      </c>
      <c r="C454" s="3" t="s">
        <v>4786</v>
      </c>
      <c r="D454" s="11">
        <v>4.599394079956064E-4</v>
      </c>
      <c r="E454" s="3"/>
    </row>
    <row r="455" spans="1:5" x14ac:dyDescent="0.25">
      <c r="A455" s="3" t="s">
        <v>4787</v>
      </c>
      <c r="B455" s="10" t="s">
        <v>4788</v>
      </c>
      <c r="C455" s="3" t="s">
        <v>4789</v>
      </c>
      <c r="D455" s="11">
        <v>4.5957276250728019E-4</v>
      </c>
      <c r="E455" s="3" t="s">
        <v>124</v>
      </c>
    </row>
    <row r="456" spans="1:5" x14ac:dyDescent="0.25">
      <c r="A456" s="3" t="s">
        <v>4790</v>
      </c>
      <c r="B456" s="10" t="s">
        <v>4791</v>
      </c>
      <c r="C456" s="3" t="s">
        <v>4792</v>
      </c>
      <c r="D456" s="11">
        <v>4.5857204403754978E-4</v>
      </c>
      <c r="E456" s="3"/>
    </row>
    <row r="457" spans="1:5" x14ac:dyDescent="0.25">
      <c r="A457" s="3" t="s">
        <v>4793</v>
      </c>
      <c r="B457" s="10" t="s">
        <v>4794</v>
      </c>
      <c r="C457" s="3" t="s">
        <v>4795</v>
      </c>
      <c r="D457" s="11">
        <v>4.5804719025807308E-4</v>
      </c>
      <c r="E457" s="3"/>
    </row>
    <row r="458" spans="1:5" x14ac:dyDescent="0.25">
      <c r="A458" s="3" t="s">
        <v>4796</v>
      </c>
      <c r="B458" s="10" t="s">
        <v>4797</v>
      </c>
      <c r="C458" s="3" t="s">
        <v>4798</v>
      </c>
      <c r="D458" s="11">
        <v>4.5789089228787387E-4</v>
      </c>
      <c r="E458" s="3" t="s">
        <v>124</v>
      </c>
    </row>
    <row r="459" spans="1:5" x14ac:dyDescent="0.25">
      <c r="A459" s="3" t="s">
        <v>4799</v>
      </c>
      <c r="B459" s="10" t="s">
        <v>4800</v>
      </c>
      <c r="C459" s="3" t="s">
        <v>4801</v>
      </c>
      <c r="D459" s="11">
        <v>4.562352648650125E-4</v>
      </c>
      <c r="E459" s="3" t="s">
        <v>124</v>
      </c>
    </row>
    <row r="460" spans="1:5" x14ac:dyDescent="0.25">
      <c r="A460" s="3" t="s">
        <v>4802</v>
      </c>
      <c r="B460" s="10" t="s">
        <v>4803</v>
      </c>
      <c r="C460" s="3" t="s">
        <v>4804</v>
      </c>
      <c r="D460" s="11">
        <v>4.5560035697678002E-4</v>
      </c>
      <c r="E460" s="3"/>
    </row>
    <row r="461" spans="1:5" x14ac:dyDescent="0.25">
      <c r="A461" s="3" t="s">
        <v>4805</v>
      </c>
      <c r="B461" s="10" t="s">
        <v>4806</v>
      </c>
      <c r="C461" s="3" t="s">
        <v>4807</v>
      </c>
      <c r="D461" s="11">
        <v>4.4943950200904392E-4</v>
      </c>
      <c r="E461" s="3" t="s">
        <v>124</v>
      </c>
    </row>
    <row r="462" spans="1:5" x14ac:dyDescent="0.25">
      <c r="A462" s="3" t="s">
        <v>4808</v>
      </c>
      <c r="B462" s="10" t="s">
        <v>4809</v>
      </c>
      <c r="C462" s="3" t="s">
        <v>4810</v>
      </c>
      <c r="D462" s="11">
        <v>4.4909268280698571E-4</v>
      </c>
      <c r="E462" s="3" t="s">
        <v>124</v>
      </c>
    </row>
    <row r="463" spans="1:5" x14ac:dyDescent="0.25">
      <c r="A463" s="3" t="s">
        <v>4811</v>
      </c>
      <c r="B463" s="10" t="s">
        <v>4812</v>
      </c>
      <c r="C463" s="3" t="s">
        <v>4813</v>
      </c>
      <c r="D463" s="11">
        <v>4.4886203671610212E-4</v>
      </c>
      <c r="E463" s="3"/>
    </row>
    <row r="464" spans="1:5" x14ac:dyDescent="0.25">
      <c r="A464" s="3" t="s">
        <v>4814</v>
      </c>
      <c r="B464" s="10" t="s">
        <v>4815</v>
      </c>
      <c r="C464" s="3" t="s">
        <v>4816</v>
      </c>
      <c r="D464" s="11">
        <v>4.4777444074397068E-4</v>
      </c>
      <c r="E464" s="3"/>
    </row>
    <row r="465" spans="1:5" x14ac:dyDescent="0.25">
      <c r="A465" s="3" t="s">
        <v>4817</v>
      </c>
      <c r="B465" s="10" t="s">
        <v>4818</v>
      </c>
      <c r="C465" s="3" t="s">
        <v>4819</v>
      </c>
      <c r="D465" s="11">
        <v>4.4525374767302609E-4</v>
      </c>
      <c r="E465" s="3" t="s">
        <v>124</v>
      </c>
    </row>
    <row r="466" spans="1:5" x14ac:dyDescent="0.25">
      <c r="A466" s="3" t="s">
        <v>4820</v>
      </c>
      <c r="B466" s="10" t="s">
        <v>4821</v>
      </c>
      <c r="C466" s="3" t="s">
        <v>4822</v>
      </c>
      <c r="D466" s="11">
        <v>4.4188950705155439E-4</v>
      </c>
      <c r="E466" s="3"/>
    </row>
    <row r="467" spans="1:5" x14ac:dyDescent="0.25">
      <c r="A467" s="3" t="s">
        <v>4823</v>
      </c>
      <c r="B467" s="10" t="s">
        <v>4824</v>
      </c>
      <c r="C467" s="3" t="s">
        <v>4825</v>
      </c>
      <c r="D467" s="11">
        <v>4.4167022615248939E-4</v>
      </c>
      <c r="E467" s="3"/>
    </row>
    <row r="468" spans="1:5" x14ac:dyDescent="0.25">
      <c r="A468" s="3" t="s">
        <v>4826</v>
      </c>
      <c r="B468" s="10" t="s">
        <v>4827</v>
      </c>
      <c r="C468" s="3" t="s">
        <v>4828</v>
      </c>
      <c r="D468" s="11">
        <v>4.3951298578393178E-4</v>
      </c>
      <c r="E468" s="3"/>
    </row>
    <row r="469" spans="1:5" x14ac:dyDescent="0.25">
      <c r="A469" s="3" t="s">
        <v>4829</v>
      </c>
      <c r="B469" s="10" t="s">
        <v>4830</v>
      </c>
      <c r="C469" s="3" t="s">
        <v>4831</v>
      </c>
      <c r="D469" s="11">
        <v>4.3810377157004268E-4</v>
      </c>
      <c r="E469" s="3" t="s">
        <v>124</v>
      </c>
    </row>
    <row r="470" spans="1:5" x14ac:dyDescent="0.25">
      <c r="A470" s="3" t="s">
        <v>4832</v>
      </c>
      <c r="B470" s="10" t="s">
        <v>4833</v>
      </c>
      <c r="C470" s="3" t="s">
        <v>4834</v>
      </c>
      <c r="D470" s="11">
        <v>4.3802723597135602E-4</v>
      </c>
      <c r="E470" s="3"/>
    </row>
    <row r="471" spans="1:5" x14ac:dyDescent="0.25">
      <c r="A471" s="3" t="s">
        <v>4835</v>
      </c>
      <c r="B471" s="10" t="s">
        <v>4836</v>
      </c>
      <c r="C471" s="3" t="s">
        <v>4837</v>
      </c>
      <c r="D471" s="11">
        <v>4.345469773999276E-4</v>
      </c>
      <c r="E471" s="3"/>
    </row>
    <row r="472" spans="1:5" x14ac:dyDescent="0.25">
      <c r="A472" s="3" t="s">
        <v>4838</v>
      </c>
      <c r="B472" s="10" t="s">
        <v>4839</v>
      </c>
      <c r="C472" s="3" t="s">
        <v>4840</v>
      </c>
      <c r="D472" s="11">
        <v>4.3151042317503502E-4</v>
      </c>
      <c r="E472" s="3"/>
    </row>
    <row r="473" spans="1:5" x14ac:dyDescent="0.25">
      <c r="A473" s="3" t="s">
        <v>4841</v>
      </c>
      <c r="B473" s="10" t="s">
        <v>4842</v>
      </c>
      <c r="C473" s="3" t="s">
        <v>4843</v>
      </c>
      <c r="D473" s="11">
        <v>4.3025788663335113E-4</v>
      </c>
      <c r="E473" s="3"/>
    </row>
    <row r="474" spans="1:5" x14ac:dyDescent="0.25">
      <c r="A474" s="3" t="s">
        <v>4844</v>
      </c>
      <c r="B474" s="10" t="s">
        <v>4845</v>
      </c>
      <c r="C474" s="3" t="s">
        <v>4846</v>
      </c>
      <c r="D474" s="11">
        <v>4.2261585915309518E-4</v>
      </c>
      <c r="E474" s="3"/>
    </row>
    <row r="475" spans="1:5" x14ac:dyDescent="0.25">
      <c r="A475" s="3" t="s">
        <v>4847</v>
      </c>
      <c r="B475" s="10" t="s">
        <v>4848</v>
      </c>
      <c r="C475" s="3" t="s">
        <v>4849</v>
      </c>
      <c r="D475" s="11">
        <v>4.0936237945468791E-4</v>
      </c>
      <c r="E475" s="3" t="s">
        <v>124</v>
      </c>
    </row>
    <row r="476" spans="1:5" x14ac:dyDescent="0.25">
      <c r="A476" s="3" t="s">
        <v>4850</v>
      </c>
      <c r="B476" s="10" t="s">
        <v>4851</v>
      </c>
      <c r="C476" s="3" t="s">
        <v>4852</v>
      </c>
      <c r="D476" s="11">
        <v>4.0763208785385999E-4</v>
      </c>
      <c r="E476" s="3"/>
    </row>
    <row r="477" spans="1:5" x14ac:dyDescent="0.25">
      <c r="A477" s="3" t="s">
        <v>4853</v>
      </c>
      <c r="B477" s="10" t="s">
        <v>4854</v>
      </c>
      <c r="C477" s="3" t="s">
        <v>4855</v>
      </c>
      <c r="D477" s="11">
        <v>4.037289083544637E-4</v>
      </c>
      <c r="E477" s="3"/>
    </row>
    <row r="478" spans="1:5" x14ac:dyDescent="0.25">
      <c r="A478" s="3" t="s">
        <v>4856</v>
      </c>
      <c r="B478" s="10" t="s">
        <v>4857</v>
      </c>
      <c r="C478" s="3" t="s">
        <v>4858</v>
      </c>
      <c r="D478" s="11">
        <v>4.001655857887257E-4</v>
      </c>
      <c r="E478" s="3"/>
    </row>
    <row r="479" spans="1:5" x14ac:dyDescent="0.25">
      <c r="A479" s="3" t="s">
        <v>4859</v>
      </c>
      <c r="B479" s="10" t="s">
        <v>4860</v>
      </c>
      <c r="C479" s="3" t="s">
        <v>4861</v>
      </c>
      <c r="D479" s="11">
        <v>3.9966388873727878E-4</v>
      </c>
      <c r="E479" s="3"/>
    </row>
    <row r="480" spans="1:5" x14ac:dyDescent="0.25">
      <c r="A480" s="3" t="s">
        <v>4862</v>
      </c>
      <c r="B480" s="10" t="s">
        <v>4863</v>
      </c>
      <c r="C480" s="3" t="s">
        <v>4864</v>
      </c>
      <c r="D480" s="11">
        <v>3.993978574833724E-4</v>
      </c>
      <c r="E480" s="3"/>
    </row>
    <row r="481" spans="1:5" x14ac:dyDescent="0.25">
      <c r="A481" s="3" t="s">
        <v>4865</v>
      </c>
      <c r="B481" s="10" t="s">
        <v>4866</v>
      </c>
      <c r="C481" s="3" t="s">
        <v>4867</v>
      </c>
      <c r="D481" s="11">
        <v>3.9888441421442248E-4</v>
      </c>
      <c r="E481" s="3"/>
    </row>
    <row r="482" spans="1:5" x14ac:dyDescent="0.25">
      <c r="A482" s="3" t="s">
        <v>4868</v>
      </c>
      <c r="B482" s="10" t="s">
        <v>4869</v>
      </c>
      <c r="C482" s="3" t="s">
        <v>4870</v>
      </c>
      <c r="D482" s="11">
        <v>3.9290110090340312E-4</v>
      </c>
      <c r="E482" s="3"/>
    </row>
    <row r="483" spans="1:5" x14ac:dyDescent="0.25">
      <c r="A483" s="3" t="s">
        <v>4871</v>
      </c>
      <c r="B483" s="10" t="s">
        <v>4872</v>
      </c>
      <c r="C483" s="3" t="s">
        <v>4873</v>
      </c>
      <c r="D483" s="11">
        <v>3.89841742435343E-4</v>
      </c>
      <c r="E483" s="3"/>
    </row>
    <row r="484" spans="1:5" x14ac:dyDescent="0.25">
      <c r="A484" s="3" t="s">
        <v>4874</v>
      </c>
      <c r="B484" s="10" t="s">
        <v>4875</v>
      </c>
      <c r="C484" s="3" t="s">
        <v>4876</v>
      </c>
      <c r="D484" s="11">
        <v>3.8715772462227869E-4</v>
      </c>
      <c r="E484" s="3"/>
    </row>
    <row r="485" spans="1:5" x14ac:dyDescent="0.25">
      <c r="A485" s="3" t="s">
        <v>4877</v>
      </c>
      <c r="B485" s="10" t="s">
        <v>4878</v>
      </c>
      <c r="C485" s="3" t="s">
        <v>4879</v>
      </c>
      <c r="D485" s="11">
        <v>3.8569740570850521E-4</v>
      </c>
      <c r="E485" s="3"/>
    </row>
    <row r="486" spans="1:5" x14ac:dyDescent="0.25">
      <c r="A486" s="3" t="s">
        <v>4880</v>
      </c>
      <c r="B486" s="10" t="s">
        <v>4881</v>
      </c>
      <c r="C486" s="3" t="s">
        <v>4882</v>
      </c>
      <c r="D486" s="11">
        <v>3.8510095732445239E-4</v>
      </c>
      <c r="E486" s="3" t="s">
        <v>124</v>
      </c>
    </row>
    <row r="487" spans="1:5" x14ac:dyDescent="0.25">
      <c r="A487" s="3" t="s">
        <v>4883</v>
      </c>
      <c r="B487" s="10" t="s">
        <v>4884</v>
      </c>
      <c r="C487" s="3" t="s">
        <v>4885</v>
      </c>
      <c r="D487" s="11">
        <v>3.8450030962547573E-4</v>
      </c>
      <c r="E487" s="3"/>
    </row>
    <row r="488" spans="1:5" x14ac:dyDescent="0.25">
      <c r="A488" s="3" t="s">
        <v>4886</v>
      </c>
      <c r="B488" s="10" t="s">
        <v>4887</v>
      </c>
      <c r="C488" s="3" t="s">
        <v>4888</v>
      </c>
      <c r="D488" s="11">
        <v>3.8407100932923052E-4</v>
      </c>
      <c r="E488" s="3" t="s">
        <v>124</v>
      </c>
    </row>
    <row r="489" spans="1:5" x14ac:dyDescent="0.25">
      <c r="A489" s="3" t="s">
        <v>4889</v>
      </c>
      <c r="B489" s="10" t="s">
        <v>4890</v>
      </c>
      <c r="C489" s="3" t="s">
        <v>4891</v>
      </c>
      <c r="D489" s="11">
        <v>3.7823646857320048E-4</v>
      </c>
      <c r="E489" s="3"/>
    </row>
    <row r="490" spans="1:5" x14ac:dyDescent="0.25">
      <c r="A490" s="3" t="s">
        <v>4892</v>
      </c>
      <c r="B490" s="10" t="s">
        <v>4893</v>
      </c>
      <c r="C490" s="3" t="s">
        <v>4894</v>
      </c>
      <c r="D490" s="11">
        <v>3.7331197693568971E-4</v>
      </c>
      <c r="E490" s="3"/>
    </row>
    <row r="491" spans="1:5" x14ac:dyDescent="0.25">
      <c r="A491" s="3" t="s">
        <v>4895</v>
      </c>
      <c r="B491" s="10" t="s">
        <v>4896</v>
      </c>
      <c r="C491" s="3" t="s">
        <v>4897</v>
      </c>
      <c r="D491" s="11">
        <v>3.6815509529184489E-4</v>
      </c>
      <c r="E491" s="3"/>
    </row>
    <row r="492" spans="1:5" x14ac:dyDescent="0.25">
      <c r="A492" s="3" t="s">
        <v>4898</v>
      </c>
      <c r="B492" s="10" t="s">
        <v>4899</v>
      </c>
      <c r="C492" s="3" t="s">
        <v>4900</v>
      </c>
      <c r="D492" s="11">
        <v>3.6765121776152201E-4</v>
      </c>
      <c r="E492" s="3"/>
    </row>
    <row r="493" spans="1:5" x14ac:dyDescent="0.25">
      <c r="A493" s="3" t="s">
        <v>4901</v>
      </c>
      <c r="B493" s="10" t="s">
        <v>4902</v>
      </c>
      <c r="C493" s="3" t="s">
        <v>4903</v>
      </c>
      <c r="D493" s="11">
        <v>3.6698174618260572E-4</v>
      </c>
      <c r="E493" s="3" t="s">
        <v>124</v>
      </c>
    </row>
    <row r="494" spans="1:5" x14ac:dyDescent="0.25">
      <c r="A494" s="3" t="s">
        <v>4904</v>
      </c>
      <c r="B494" s="10" t="s">
        <v>4905</v>
      </c>
      <c r="C494" s="3" t="s">
        <v>4906</v>
      </c>
      <c r="D494" s="11">
        <v>3.6450412612423679E-4</v>
      </c>
      <c r="E494" s="3" t="s">
        <v>124</v>
      </c>
    </row>
    <row r="495" spans="1:5" x14ac:dyDescent="0.25">
      <c r="A495" s="3" t="s">
        <v>4907</v>
      </c>
      <c r="B495" s="10" t="s">
        <v>4908</v>
      </c>
      <c r="C495" s="3" t="s">
        <v>4909</v>
      </c>
      <c r="D495" s="11">
        <v>3.5981261807712018E-4</v>
      </c>
      <c r="E495" s="3"/>
    </row>
    <row r="496" spans="1:5" x14ac:dyDescent="0.25">
      <c r="A496" s="3" t="s">
        <v>4910</v>
      </c>
      <c r="B496" s="10" t="s">
        <v>4911</v>
      </c>
      <c r="C496" s="3" t="s">
        <v>4912</v>
      </c>
      <c r="D496" s="11">
        <v>3.594781440860501E-4</v>
      </c>
      <c r="E496" s="3" t="s">
        <v>124</v>
      </c>
    </row>
    <row r="497" spans="1:5" x14ac:dyDescent="0.25">
      <c r="A497" s="3" t="s">
        <v>4913</v>
      </c>
      <c r="B497" s="10" t="s">
        <v>4914</v>
      </c>
      <c r="C497" s="3" t="s">
        <v>4915</v>
      </c>
      <c r="D497" s="11">
        <v>3.5068847541450902E-4</v>
      </c>
      <c r="E497" s="3"/>
    </row>
    <row r="498" spans="1:5" x14ac:dyDescent="0.25">
      <c r="A498" s="3" t="s">
        <v>4916</v>
      </c>
      <c r="B498" s="10" t="s">
        <v>4917</v>
      </c>
      <c r="C498" s="3" t="s">
        <v>4918</v>
      </c>
      <c r="D498" s="11">
        <v>3.4778690837584432E-4</v>
      </c>
      <c r="E498" s="3"/>
    </row>
    <row r="499" spans="1:5" x14ac:dyDescent="0.25">
      <c r="A499" s="3" t="s">
        <v>4919</v>
      </c>
      <c r="B499" s="10" t="s">
        <v>4920</v>
      </c>
      <c r="C499" s="3" t="s">
        <v>4921</v>
      </c>
      <c r="D499" s="11">
        <v>3.4256809230886852E-4</v>
      </c>
      <c r="E499" s="3"/>
    </row>
    <row r="500" spans="1:5" x14ac:dyDescent="0.25">
      <c r="A500" s="3" t="s">
        <v>4922</v>
      </c>
      <c r="B500" s="10" t="s">
        <v>4923</v>
      </c>
      <c r="C500" s="3" t="s">
        <v>4924</v>
      </c>
      <c r="D500" s="11">
        <v>3.3254650407939077E-4</v>
      </c>
      <c r="E500" s="3"/>
    </row>
    <row r="501" spans="1:5" x14ac:dyDescent="0.25">
      <c r="A501" s="3" t="s">
        <v>4925</v>
      </c>
      <c r="B501" s="10" t="s">
        <v>4926</v>
      </c>
      <c r="C501" s="3" t="s">
        <v>4927</v>
      </c>
      <c r="D501" s="11">
        <v>3.3170312491535771E-4</v>
      </c>
      <c r="E501" s="3"/>
    </row>
    <row r="502" spans="1:5" x14ac:dyDescent="0.25">
      <c r="A502" s="3" t="s">
        <v>4928</v>
      </c>
      <c r="B502" s="10" t="s">
        <v>4929</v>
      </c>
      <c r="C502" s="3" t="s">
        <v>4930</v>
      </c>
      <c r="D502" s="11">
        <v>3.3146164772578248E-4</v>
      </c>
      <c r="E502" s="3"/>
    </row>
    <row r="503" spans="1:5" x14ac:dyDescent="0.25">
      <c r="A503" s="3" t="s">
        <v>4931</v>
      </c>
      <c r="B503" s="10" t="s">
        <v>4932</v>
      </c>
      <c r="C503" s="3" t="s">
        <v>4933</v>
      </c>
      <c r="D503" s="11">
        <v>3.2957912101482109E-4</v>
      </c>
      <c r="E503" s="3"/>
    </row>
    <row r="504" spans="1:5" x14ac:dyDescent="0.25">
      <c r="A504" s="3" t="s">
        <v>4934</v>
      </c>
      <c r="B504" s="10" t="s">
        <v>4935</v>
      </c>
      <c r="C504" s="3" t="s">
        <v>4936</v>
      </c>
      <c r="D504" s="11">
        <v>3.2454712518897768E-4</v>
      </c>
      <c r="E504" s="3" t="s">
        <v>124</v>
      </c>
    </row>
    <row r="505" spans="1:5" x14ac:dyDescent="0.25">
      <c r="A505" s="3" t="s">
        <v>4937</v>
      </c>
      <c r="B505" s="10" t="s">
        <v>4938</v>
      </c>
      <c r="C505" s="3" t="s">
        <v>4939</v>
      </c>
      <c r="D505" s="11">
        <v>3.1940946595065002E-4</v>
      </c>
      <c r="E505" s="3"/>
    </row>
    <row r="506" spans="1:5" x14ac:dyDescent="0.25">
      <c r="A506" s="3" t="s">
        <v>4940</v>
      </c>
      <c r="B506" s="10" t="s">
        <v>4941</v>
      </c>
      <c r="C506" s="3" t="s">
        <v>4942</v>
      </c>
      <c r="D506" s="11">
        <v>3.1642912767088722E-4</v>
      </c>
      <c r="E506" s="3"/>
    </row>
    <row r="507" spans="1:5" x14ac:dyDescent="0.25">
      <c r="A507" s="3" t="s">
        <v>4943</v>
      </c>
      <c r="B507" s="10" t="s">
        <v>4944</v>
      </c>
      <c r="C507" s="3" t="s">
        <v>4945</v>
      </c>
      <c r="D507" s="11">
        <v>3.1631824078236117E-4</v>
      </c>
      <c r="E507" s="3"/>
    </row>
    <row r="508" spans="1:5" x14ac:dyDescent="0.25">
      <c r="A508" s="3" t="s">
        <v>4946</v>
      </c>
      <c r="B508" s="10" t="s">
        <v>4947</v>
      </c>
      <c r="C508" s="3" t="s">
        <v>4948</v>
      </c>
      <c r="D508" s="11">
        <v>3.1427205547457208E-4</v>
      </c>
      <c r="E508" s="3"/>
    </row>
    <row r="509" spans="1:5" x14ac:dyDescent="0.25">
      <c r="A509" s="3" t="s">
        <v>4949</v>
      </c>
      <c r="B509" s="10" t="s">
        <v>4950</v>
      </c>
      <c r="C509" s="3" t="s">
        <v>4951</v>
      </c>
      <c r="D509" s="11">
        <v>3.1367664151562321E-4</v>
      </c>
      <c r="E509" s="3" t="s">
        <v>124</v>
      </c>
    </row>
    <row r="510" spans="1:5" x14ac:dyDescent="0.25">
      <c r="A510" s="3" t="s">
        <v>4952</v>
      </c>
      <c r="B510" s="10" t="s">
        <v>4953</v>
      </c>
      <c r="C510" s="3" t="s">
        <v>4954</v>
      </c>
      <c r="D510" s="11">
        <v>3.1010094845509631E-4</v>
      </c>
      <c r="E510" s="3"/>
    </row>
    <row r="511" spans="1:5" x14ac:dyDescent="0.25">
      <c r="A511" s="3" t="s">
        <v>4955</v>
      </c>
      <c r="B511" s="10" t="s">
        <v>4956</v>
      </c>
      <c r="C511" s="3" t="s">
        <v>4957</v>
      </c>
      <c r="D511" s="11">
        <v>3.0806651658478272E-4</v>
      </c>
      <c r="E511" s="3" t="s">
        <v>124</v>
      </c>
    </row>
    <row r="512" spans="1:5" x14ac:dyDescent="0.25">
      <c r="A512" s="3" t="s">
        <v>4958</v>
      </c>
      <c r="B512" s="10" t="s">
        <v>4959</v>
      </c>
      <c r="C512" s="3" t="s">
        <v>4960</v>
      </c>
      <c r="D512" s="11">
        <v>2.9986141519341199E-4</v>
      </c>
      <c r="E512" s="3" t="s">
        <v>124</v>
      </c>
    </row>
    <row r="513" spans="1:5" x14ac:dyDescent="0.25">
      <c r="A513" s="3" t="s">
        <v>4961</v>
      </c>
      <c r="B513" s="10" t="s">
        <v>4962</v>
      </c>
      <c r="C513" s="3" t="s">
        <v>4963</v>
      </c>
      <c r="D513" s="11">
        <v>2.9930701247582838E-4</v>
      </c>
      <c r="E513" s="3" t="s">
        <v>124</v>
      </c>
    </row>
    <row r="514" spans="1:5" x14ac:dyDescent="0.25">
      <c r="A514" s="3" t="s">
        <v>4964</v>
      </c>
      <c r="B514" s="10" t="s">
        <v>4965</v>
      </c>
      <c r="C514" s="3" t="s">
        <v>4966</v>
      </c>
      <c r="D514" s="11">
        <v>2.9899219515102071E-4</v>
      </c>
      <c r="E514" s="3"/>
    </row>
    <row r="515" spans="1:5" x14ac:dyDescent="0.25">
      <c r="A515" s="3" t="s">
        <v>4967</v>
      </c>
      <c r="B515" s="10" t="s">
        <v>4968</v>
      </c>
      <c r="C515" s="3" t="s">
        <v>4969</v>
      </c>
      <c r="D515" s="11">
        <v>2.9727697155980393E-4</v>
      </c>
      <c r="E515" s="3"/>
    </row>
    <row r="516" spans="1:5" x14ac:dyDescent="0.25">
      <c r="A516" s="3" t="s">
        <v>4970</v>
      </c>
      <c r="B516" s="10" t="s">
        <v>4971</v>
      </c>
      <c r="C516" s="3" t="s">
        <v>4972</v>
      </c>
      <c r="D516" s="11">
        <v>2.9484954726077827E-4</v>
      </c>
      <c r="E516" s="3"/>
    </row>
    <row r="517" spans="1:5" x14ac:dyDescent="0.25">
      <c r="A517" s="3" t="s">
        <v>4973</v>
      </c>
      <c r="B517" s="10" t="s">
        <v>4974</v>
      </c>
      <c r="C517" s="3" t="s">
        <v>4975</v>
      </c>
      <c r="D517" s="11">
        <v>2.9397185669752989E-4</v>
      </c>
      <c r="E517" s="3"/>
    </row>
    <row r="518" spans="1:5" x14ac:dyDescent="0.25">
      <c r="A518" s="3" t="s">
        <v>4976</v>
      </c>
      <c r="B518" s="10" t="s">
        <v>4977</v>
      </c>
      <c r="C518" s="3" t="s">
        <v>4978</v>
      </c>
      <c r="D518" s="11">
        <v>2.9385140737026E-4</v>
      </c>
      <c r="E518" s="3" t="s">
        <v>124</v>
      </c>
    </row>
    <row r="519" spans="1:5" x14ac:dyDescent="0.25">
      <c r="A519" s="3" t="s">
        <v>4979</v>
      </c>
      <c r="B519" s="10" t="s">
        <v>4980</v>
      </c>
      <c r="C519" s="3" t="s">
        <v>4981</v>
      </c>
      <c r="D519" s="11">
        <v>2.9362461302591771E-4</v>
      </c>
      <c r="E519" s="3"/>
    </row>
    <row r="520" spans="1:5" x14ac:dyDescent="0.25">
      <c r="A520" s="3" t="s">
        <v>4982</v>
      </c>
      <c r="B520" s="10" t="s">
        <v>4983</v>
      </c>
      <c r="C520" s="3" t="s">
        <v>4984</v>
      </c>
      <c r="D520" s="11">
        <v>2.9286631714835708E-4</v>
      </c>
      <c r="E520" s="3" t="s">
        <v>124</v>
      </c>
    </row>
    <row r="521" spans="1:5" x14ac:dyDescent="0.25">
      <c r="A521" s="3" t="s">
        <v>4985</v>
      </c>
      <c r="B521" s="10" t="s">
        <v>4986</v>
      </c>
      <c r="C521" s="3" t="s">
        <v>4987</v>
      </c>
      <c r="D521" s="11">
        <v>2.9162600488729138E-4</v>
      </c>
      <c r="E521" s="3" t="s">
        <v>124</v>
      </c>
    </row>
    <row r="522" spans="1:5" x14ac:dyDescent="0.25">
      <c r="A522" s="3" t="s">
        <v>4988</v>
      </c>
      <c r="B522" s="10" t="s">
        <v>4989</v>
      </c>
      <c r="C522" s="3" t="s">
        <v>4990</v>
      </c>
      <c r="D522" s="11">
        <v>2.8972834090949741E-4</v>
      </c>
      <c r="E522" s="3"/>
    </row>
    <row r="523" spans="1:5" x14ac:dyDescent="0.25">
      <c r="A523" s="3" t="s">
        <v>4991</v>
      </c>
      <c r="B523" s="10" t="s">
        <v>4992</v>
      </c>
      <c r="C523" s="3" t="s">
        <v>4993</v>
      </c>
      <c r="D523" s="11">
        <v>2.8719119336953269E-4</v>
      </c>
      <c r="E523" s="3"/>
    </row>
    <row r="524" spans="1:5" x14ac:dyDescent="0.25">
      <c r="A524" s="3" t="s">
        <v>4994</v>
      </c>
      <c r="B524" s="10" t="s">
        <v>4995</v>
      </c>
      <c r="C524" s="3" t="s">
        <v>4996</v>
      </c>
      <c r="D524" s="11">
        <v>2.8701285221393512E-4</v>
      </c>
      <c r="E524" s="3"/>
    </row>
    <row r="525" spans="1:5" x14ac:dyDescent="0.25">
      <c r="A525" s="3" t="s">
        <v>4997</v>
      </c>
      <c r="B525" s="10" t="s">
        <v>4998</v>
      </c>
      <c r="C525" s="3" t="s">
        <v>4999</v>
      </c>
      <c r="D525" s="11">
        <v>2.856282242705705E-4</v>
      </c>
      <c r="E525" s="3"/>
    </row>
    <row r="526" spans="1:5" x14ac:dyDescent="0.25">
      <c r="A526" s="3" t="s">
        <v>5000</v>
      </c>
      <c r="B526" s="10" t="s">
        <v>5001</v>
      </c>
      <c r="C526" s="3" t="s">
        <v>5002</v>
      </c>
      <c r="D526" s="11">
        <v>2.8431260495471929E-4</v>
      </c>
      <c r="E526" s="3"/>
    </row>
    <row r="527" spans="1:5" x14ac:dyDescent="0.25">
      <c r="A527" s="3" t="s">
        <v>5003</v>
      </c>
      <c r="B527" s="10" t="s">
        <v>5004</v>
      </c>
      <c r="C527" s="3" t="s">
        <v>5005</v>
      </c>
      <c r="D527" s="11">
        <v>2.8164237895443632E-4</v>
      </c>
      <c r="E527" s="3"/>
    </row>
    <row r="528" spans="1:5" x14ac:dyDescent="0.25">
      <c r="A528" s="3" t="s">
        <v>5006</v>
      </c>
      <c r="B528" s="10" t="s">
        <v>5007</v>
      </c>
      <c r="C528" s="3" t="s">
        <v>5008</v>
      </c>
      <c r="D528" s="11">
        <v>2.8146205530739669E-4</v>
      </c>
      <c r="E528" s="3"/>
    </row>
    <row r="529" spans="1:5" x14ac:dyDescent="0.25">
      <c r="A529" s="3" t="s">
        <v>5009</v>
      </c>
      <c r="B529" s="10" t="s">
        <v>5010</v>
      </c>
      <c r="C529" s="3" t="s">
        <v>5011</v>
      </c>
      <c r="D529" s="11">
        <v>2.734283355885946E-4</v>
      </c>
      <c r="E529" s="3" t="s">
        <v>124</v>
      </c>
    </row>
    <row r="530" spans="1:5" x14ac:dyDescent="0.25">
      <c r="A530" s="3" t="s">
        <v>5012</v>
      </c>
      <c r="B530" s="10" t="s">
        <v>5013</v>
      </c>
      <c r="C530" s="3" t="s">
        <v>5014</v>
      </c>
      <c r="D530" s="11">
        <v>2.7132240518630069E-4</v>
      </c>
      <c r="E530" s="3" t="s">
        <v>124</v>
      </c>
    </row>
    <row r="531" spans="1:5" x14ac:dyDescent="0.25">
      <c r="A531" s="3" t="s">
        <v>5015</v>
      </c>
      <c r="B531" s="10" t="s">
        <v>5016</v>
      </c>
      <c r="C531" s="3" t="s">
        <v>5017</v>
      </c>
      <c r="D531" s="11">
        <v>2.7007984501916109E-4</v>
      </c>
      <c r="E531" s="3" t="s">
        <v>124</v>
      </c>
    </row>
    <row r="532" spans="1:5" x14ac:dyDescent="0.25">
      <c r="A532" s="3" t="s">
        <v>5018</v>
      </c>
      <c r="B532" s="10" t="s">
        <v>5019</v>
      </c>
      <c r="C532" s="3" t="s">
        <v>5020</v>
      </c>
      <c r="D532" s="11">
        <v>2.6919742437569273E-4</v>
      </c>
      <c r="E532" s="3" t="s">
        <v>124</v>
      </c>
    </row>
    <row r="533" spans="1:5" x14ac:dyDescent="0.25">
      <c r="A533" s="3" t="s">
        <v>5021</v>
      </c>
      <c r="B533" s="10" t="s">
        <v>5022</v>
      </c>
      <c r="C533" s="3" t="s">
        <v>5023</v>
      </c>
      <c r="D533" s="11">
        <v>2.6895624262927007E-4</v>
      </c>
      <c r="E533" s="3"/>
    </row>
    <row r="534" spans="1:5" x14ac:dyDescent="0.25">
      <c r="A534" s="3" t="s">
        <v>5024</v>
      </c>
      <c r="B534" s="10" t="s">
        <v>5025</v>
      </c>
      <c r="C534" s="3" t="s">
        <v>5026</v>
      </c>
      <c r="D534" s="11">
        <v>2.6618900184344891E-4</v>
      </c>
      <c r="E534" s="3" t="s">
        <v>124</v>
      </c>
    </row>
    <row r="535" spans="1:5" x14ac:dyDescent="0.25">
      <c r="A535" s="3" t="s">
        <v>5027</v>
      </c>
      <c r="B535" s="10" t="s">
        <v>5028</v>
      </c>
      <c r="C535" s="3" t="s">
        <v>5029</v>
      </c>
      <c r="D535" s="11">
        <v>2.6579369351549282E-4</v>
      </c>
      <c r="E535" s="3"/>
    </row>
    <row r="536" spans="1:5" x14ac:dyDescent="0.25">
      <c r="A536" s="3" t="s">
        <v>5030</v>
      </c>
      <c r="B536" s="10" t="s">
        <v>5031</v>
      </c>
      <c r="C536" s="3" t="s">
        <v>5032</v>
      </c>
      <c r="D536" s="11">
        <v>2.6535451462359589E-4</v>
      </c>
      <c r="E536" s="3"/>
    </row>
    <row r="537" spans="1:5" x14ac:dyDescent="0.25">
      <c r="A537" s="3" t="s">
        <v>5033</v>
      </c>
      <c r="B537" s="10" t="s">
        <v>5034</v>
      </c>
      <c r="C537" s="3" t="s">
        <v>5035</v>
      </c>
      <c r="D537" s="11">
        <v>2.644255896312466E-4</v>
      </c>
      <c r="E537" s="3" t="s">
        <v>124</v>
      </c>
    </row>
    <row r="538" spans="1:5" x14ac:dyDescent="0.25">
      <c r="A538" s="3" t="s">
        <v>5036</v>
      </c>
      <c r="B538" s="10" t="s">
        <v>5037</v>
      </c>
      <c r="C538" s="3" t="s">
        <v>5038</v>
      </c>
      <c r="D538" s="12" t="s">
        <v>266</v>
      </c>
      <c r="E538" s="3" t="s">
        <v>267</v>
      </c>
    </row>
    <row r="539" spans="1:5" x14ac:dyDescent="0.25">
      <c r="A539" s="3" t="s">
        <v>5039</v>
      </c>
      <c r="B539" s="10" t="s">
        <v>5040</v>
      </c>
      <c r="C539" s="3" t="s">
        <v>5041</v>
      </c>
      <c r="D539" s="12" t="s">
        <v>266</v>
      </c>
      <c r="E539" s="3" t="s">
        <v>267</v>
      </c>
    </row>
    <row r="540" spans="1:5" x14ac:dyDescent="0.25">
      <c r="A540" s="3" t="s">
        <v>5042</v>
      </c>
      <c r="B540" s="10" t="s">
        <v>5043</v>
      </c>
      <c r="C540" s="3" t="s">
        <v>5044</v>
      </c>
      <c r="D540" s="12" t="s">
        <v>266</v>
      </c>
      <c r="E540" s="3" t="s">
        <v>267</v>
      </c>
    </row>
    <row r="541" spans="1:5" x14ac:dyDescent="0.25">
      <c r="A541" s="3" t="s">
        <v>5045</v>
      </c>
      <c r="B541" s="10" t="s">
        <v>5046</v>
      </c>
      <c r="C541" s="3" t="s">
        <v>5047</v>
      </c>
      <c r="D541" s="12" t="s">
        <v>266</v>
      </c>
      <c r="E541" s="3" t="s">
        <v>267</v>
      </c>
    </row>
    <row r="542" spans="1:5" x14ac:dyDescent="0.25">
      <c r="A542" s="3" t="s">
        <v>5048</v>
      </c>
      <c r="B542" s="10" t="s">
        <v>5049</v>
      </c>
      <c r="C542" s="3" t="s">
        <v>5050</v>
      </c>
      <c r="D542" s="12" t="s">
        <v>266</v>
      </c>
      <c r="E542" s="3" t="s">
        <v>267</v>
      </c>
    </row>
    <row r="543" spans="1:5" x14ac:dyDescent="0.25">
      <c r="A543" s="3" t="s">
        <v>5051</v>
      </c>
      <c r="B543" s="10" t="s">
        <v>5052</v>
      </c>
      <c r="C543" s="3" t="s">
        <v>5053</v>
      </c>
      <c r="D543" s="12" t="s">
        <v>266</v>
      </c>
      <c r="E543" s="3" t="s">
        <v>267</v>
      </c>
    </row>
    <row r="544" spans="1:5" x14ac:dyDescent="0.25">
      <c r="A544" s="3" t="s">
        <v>5054</v>
      </c>
      <c r="B544" s="10" t="s">
        <v>5055</v>
      </c>
      <c r="C544" s="3" t="s">
        <v>5056</v>
      </c>
      <c r="D544" s="12" t="s">
        <v>266</v>
      </c>
      <c r="E544" s="3" t="s">
        <v>267</v>
      </c>
    </row>
    <row r="545" spans="1:5" x14ac:dyDescent="0.25">
      <c r="A545" s="3" t="s">
        <v>5057</v>
      </c>
      <c r="B545" s="10" t="s">
        <v>5058</v>
      </c>
      <c r="C545" s="3" t="s">
        <v>5059</v>
      </c>
      <c r="D545" s="12" t="s">
        <v>266</v>
      </c>
      <c r="E545" s="3" t="s">
        <v>267</v>
      </c>
    </row>
    <row r="546" spans="1:5" x14ac:dyDescent="0.25">
      <c r="A546" s="3" t="s">
        <v>5060</v>
      </c>
      <c r="B546" s="10" t="s">
        <v>5061</v>
      </c>
      <c r="C546" s="3" t="s">
        <v>5062</v>
      </c>
      <c r="D546" s="12" t="s">
        <v>266</v>
      </c>
      <c r="E546" s="3" t="s">
        <v>267</v>
      </c>
    </row>
    <row r="547" spans="1:5" x14ac:dyDescent="0.25">
      <c r="A547" s="3" t="s">
        <v>5063</v>
      </c>
      <c r="B547" s="10" t="s">
        <v>5064</v>
      </c>
      <c r="C547" s="3" t="s">
        <v>5065</v>
      </c>
      <c r="D547" s="12" t="s">
        <v>266</v>
      </c>
      <c r="E547" s="3" t="s">
        <v>267</v>
      </c>
    </row>
    <row r="548" spans="1:5" x14ac:dyDescent="0.25">
      <c r="A548" s="3" t="s">
        <v>5066</v>
      </c>
      <c r="B548" s="10" t="s">
        <v>5067</v>
      </c>
      <c r="C548" s="3" t="s">
        <v>5068</v>
      </c>
      <c r="D548" s="12" t="s">
        <v>266</v>
      </c>
      <c r="E548" s="3" t="s">
        <v>267</v>
      </c>
    </row>
    <row r="549" spans="1:5" x14ac:dyDescent="0.25">
      <c r="A549" s="3" t="s">
        <v>5069</v>
      </c>
      <c r="B549" s="10" t="s">
        <v>5070</v>
      </c>
      <c r="C549" s="3" t="s">
        <v>5071</v>
      </c>
      <c r="D549" s="12" t="s">
        <v>266</v>
      </c>
      <c r="E549" s="3" t="s">
        <v>267</v>
      </c>
    </row>
    <row r="550" spans="1:5" x14ac:dyDescent="0.25">
      <c r="A550" s="3" t="s">
        <v>5072</v>
      </c>
      <c r="B550" s="10" t="s">
        <v>5073</v>
      </c>
      <c r="C550" s="3" t="s">
        <v>5074</v>
      </c>
      <c r="D550" s="12" t="s">
        <v>266</v>
      </c>
      <c r="E550" s="3" t="s">
        <v>267</v>
      </c>
    </row>
    <row r="551" spans="1:5" x14ac:dyDescent="0.25">
      <c r="A551" s="3" t="s">
        <v>5075</v>
      </c>
      <c r="B551" s="10" t="s">
        <v>5076</v>
      </c>
      <c r="C551" s="3" t="s">
        <v>5077</v>
      </c>
      <c r="D551" s="12" t="s">
        <v>266</v>
      </c>
      <c r="E551" s="3" t="s">
        <v>267</v>
      </c>
    </row>
    <row r="552" spans="1:5" x14ac:dyDescent="0.25">
      <c r="A552" s="3" t="s">
        <v>5078</v>
      </c>
      <c r="B552" s="10" t="s">
        <v>5079</v>
      </c>
      <c r="C552" s="3" t="s">
        <v>5080</v>
      </c>
      <c r="D552" s="12" t="s">
        <v>266</v>
      </c>
      <c r="E552" s="3" t="s">
        <v>267</v>
      </c>
    </row>
    <row r="553" spans="1:5" x14ac:dyDescent="0.25">
      <c r="A553" s="3" t="s">
        <v>5081</v>
      </c>
      <c r="B553" s="10" t="s">
        <v>5082</v>
      </c>
      <c r="C553" s="3" t="s">
        <v>5083</v>
      </c>
      <c r="D553" s="12" t="s">
        <v>266</v>
      </c>
      <c r="E553" s="3" t="s">
        <v>267</v>
      </c>
    </row>
    <row r="554" spans="1:5" x14ac:dyDescent="0.25">
      <c r="A554" s="3" t="s">
        <v>5084</v>
      </c>
      <c r="B554" s="10" t="s">
        <v>5085</v>
      </c>
      <c r="C554" s="3" t="s">
        <v>5086</v>
      </c>
      <c r="D554" s="12" t="s">
        <v>266</v>
      </c>
      <c r="E554" s="3" t="s">
        <v>267</v>
      </c>
    </row>
    <row r="555" spans="1:5" x14ac:dyDescent="0.25">
      <c r="A555" s="3" t="s">
        <v>5087</v>
      </c>
      <c r="B555" s="10" t="s">
        <v>5088</v>
      </c>
      <c r="C555" s="3" t="s">
        <v>5089</v>
      </c>
      <c r="D555" s="12" t="s">
        <v>266</v>
      </c>
      <c r="E555" s="3" t="s">
        <v>267</v>
      </c>
    </row>
    <row r="556" spans="1:5" x14ac:dyDescent="0.25">
      <c r="A556" s="3" t="s">
        <v>5090</v>
      </c>
      <c r="B556" s="10" t="s">
        <v>5091</v>
      </c>
      <c r="C556" s="3" t="s">
        <v>5092</v>
      </c>
      <c r="D556" s="12" t="s">
        <v>266</v>
      </c>
      <c r="E556" s="3" t="s">
        <v>267</v>
      </c>
    </row>
    <row r="557" spans="1:5" x14ac:dyDescent="0.25">
      <c r="A557" s="3" t="s">
        <v>5093</v>
      </c>
      <c r="B557" s="10" t="s">
        <v>5094</v>
      </c>
      <c r="C557" s="3" t="s">
        <v>5095</v>
      </c>
      <c r="D557" s="12" t="s">
        <v>266</v>
      </c>
      <c r="E557" s="3" t="s">
        <v>267</v>
      </c>
    </row>
    <row r="558" spans="1:5" x14ac:dyDescent="0.25">
      <c r="A558" s="3" t="s">
        <v>5096</v>
      </c>
      <c r="B558" s="10" t="s">
        <v>5097</v>
      </c>
      <c r="C558" s="3" t="s">
        <v>5098</v>
      </c>
      <c r="D558" s="12" t="s">
        <v>266</v>
      </c>
      <c r="E558" s="3" t="s">
        <v>267</v>
      </c>
    </row>
    <row r="559" spans="1:5" x14ac:dyDescent="0.25">
      <c r="A559" s="3" t="s">
        <v>5099</v>
      </c>
      <c r="B559" s="10" t="s">
        <v>5100</v>
      </c>
      <c r="C559" s="3" t="s">
        <v>5101</v>
      </c>
      <c r="D559" s="12" t="s">
        <v>266</v>
      </c>
      <c r="E559" s="3" t="s">
        <v>267</v>
      </c>
    </row>
    <row r="560" spans="1:5" x14ac:dyDescent="0.25">
      <c r="A560" s="3" t="s">
        <v>5102</v>
      </c>
      <c r="B560" s="10" t="s">
        <v>5103</v>
      </c>
      <c r="C560" s="3" t="s">
        <v>5104</v>
      </c>
      <c r="D560" s="12" t="s">
        <v>266</v>
      </c>
      <c r="E560" s="3" t="s">
        <v>267</v>
      </c>
    </row>
    <row r="561" spans="1:5" x14ac:dyDescent="0.25">
      <c r="A561" s="3" t="s">
        <v>5105</v>
      </c>
      <c r="B561" s="10" t="s">
        <v>5106</v>
      </c>
      <c r="C561" s="3" t="s">
        <v>5107</v>
      </c>
      <c r="D561" s="12" t="s">
        <v>266</v>
      </c>
      <c r="E561" s="3" t="s">
        <v>267</v>
      </c>
    </row>
    <row r="562" spans="1:5" x14ac:dyDescent="0.25">
      <c r="A562" s="3" t="s">
        <v>5108</v>
      </c>
      <c r="B562" s="10" t="s">
        <v>5109</v>
      </c>
      <c r="C562" s="3" t="s">
        <v>5110</v>
      </c>
      <c r="D562" s="12" t="s">
        <v>266</v>
      </c>
      <c r="E562" s="3" t="s">
        <v>267</v>
      </c>
    </row>
    <row r="563" spans="1:5" x14ac:dyDescent="0.25">
      <c r="A563" s="3" t="s">
        <v>5111</v>
      </c>
      <c r="B563" s="10" t="s">
        <v>5112</v>
      </c>
      <c r="C563" s="3" t="s">
        <v>5113</v>
      </c>
      <c r="D563" s="12" t="s">
        <v>266</v>
      </c>
      <c r="E563" s="3" t="s">
        <v>267</v>
      </c>
    </row>
    <row r="564" spans="1:5" x14ac:dyDescent="0.25">
      <c r="A564" s="3" t="s">
        <v>5114</v>
      </c>
      <c r="B564" s="10" t="s">
        <v>5115</v>
      </c>
      <c r="C564" s="3" t="s">
        <v>5116</v>
      </c>
      <c r="D564" s="12" t="s">
        <v>266</v>
      </c>
      <c r="E564" s="3" t="s">
        <v>267</v>
      </c>
    </row>
    <row r="565" spans="1:5" x14ac:dyDescent="0.25">
      <c r="A565" s="3" t="s">
        <v>5117</v>
      </c>
      <c r="B565" s="10" t="s">
        <v>5118</v>
      </c>
      <c r="C565" s="3" t="s">
        <v>5119</v>
      </c>
      <c r="D565" s="12" t="s">
        <v>266</v>
      </c>
      <c r="E565" s="3" t="s">
        <v>267</v>
      </c>
    </row>
    <row r="566" spans="1:5" x14ac:dyDescent="0.25">
      <c r="A566" s="3" t="s">
        <v>5120</v>
      </c>
      <c r="B566" s="10" t="s">
        <v>5121</v>
      </c>
      <c r="C566" s="3" t="s">
        <v>5122</v>
      </c>
      <c r="D566" s="12" t="s">
        <v>266</v>
      </c>
      <c r="E566" s="3" t="s">
        <v>267</v>
      </c>
    </row>
    <row r="567" spans="1:5" x14ac:dyDescent="0.25">
      <c r="A567" s="3" t="s">
        <v>5123</v>
      </c>
      <c r="B567" s="10" t="s">
        <v>5124</v>
      </c>
      <c r="C567" s="3" t="s">
        <v>5125</v>
      </c>
      <c r="D567" s="12" t="s">
        <v>266</v>
      </c>
      <c r="E567" s="3" t="s">
        <v>267</v>
      </c>
    </row>
    <row r="568" spans="1:5" x14ac:dyDescent="0.25">
      <c r="A568" s="3" t="s">
        <v>5126</v>
      </c>
      <c r="B568" s="10" t="s">
        <v>5127</v>
      </c>
      <c r="C568" s="3" t="s">
        <v>5128</v>
      </c>
      <c r="D568" s="12" t="s">
        <v>266</v>
      </c>
      <c r="E568" s="3" t="s">
        <v>267</v>
      </c>
    </row>
    <row r="569" spans="1:5" x14ac:dyDescent="0.25">
      <c r="A569" s="3" t="s">
        <v>5129</v>
      </c>
      <c r="B569" s="10" t="s">
        <v>5130</v>
      </c>
      <c r="C569" s="3" t="s">
        <v>5131</v>
      </c>
      <c r="D569" s="12" t="s">
        <v>266</v>
      </c>
      <c r="E569" s="3" t="s">
        <v>267</v>
      </c>
    </row>
    <row r="570" spans="1:5" x14ac:dyDescent="0.25">
      <c r="A570" s="3" t="s">
        <v>5132</v>
      </c>
      <c r="B570" s="10" t="s">
        <v>5133</v>
      </c>
      <c r="C570" s="3" t="s">
        <v>5134</v>
      </c>
      <c r="D570" s="12" t="s">
        <v>266</v>
      </c>
      <c r="E570" s="3" t="s">
        <v>267</v>
      </c>
    </row>
    <row r="571" spans="1:5" x14ac:dyDescent="0.25">
      <c r="A571" s="3" t="s">
        <v>5135</v>
      </c>
      <c r="B571" s="10" t="s">
        <v>5136</v>
      </c>
      <c r="C571" s="3" t="s">
        <v>5137</v>
      </c>
      <c r="D571" s="12" t="s">
        <v>266</v>
      </c>
      <c r="E571" s="3" t="s">
        <v>267</v>
      </c>
    </row>
    <row r="572" spans="1:5" x14ac:dyDescent="0.25">
      <c r="A572" s="3" t="s">
        <v>5138</v>
      </c>
      <c r="B572" s="10" t="s">
        <v>5139</v>
      </c>
      <c r="C572" s="3" t="s">
        <v>5140</v>
      </c>
      <c r="D572" s="12" t="s">
        <v>266</v>
      </c>
      <c r="E572" s="3" t="s">
        <v>267</v>
      </c>
    </row>
    <row r="573" spans="1:5" x14ac:dyDescent="0.25">
      <c r="A573" s="3" t="s">
        <v>5141</v>
      </c>
      <c r="B573" s="10" t="s">
        <v>5142</v>
      </c>
      <c r="C573" s="3" t="s">
        <v>5143</v>
      </c>
      <c r="D573" s="12" t="s">
        <v>266</v>
      </c>
      <c r="E573" s="3" t="s">
        <v>267</v>
      </c>
    </row>
    <row r="574" spans="1:5" x14ac:dyDescent="0.25">
      <c r="A574" s="3" t="s">
        <v>5144</v>
      </c>
      <c r="B574" s="10" t="s">
        <v>5145</v>
      </c>
      <c r="C574" s="3" t="s">
        <v>5146</v>
      </c>
      <c r="D574" s="12" t="s">
        <v>266</v>
      </c>
      <c r="E574" s="3" t="s">
        <v>267</v>
      </c>
    </row>
    <row r="575" spans="1:5" x14ac:dyDescent="0.25">
      <c r="A575" s="3" t="s">
        <v>5147</v>
      </c>
      <c r="B575" s="10" t="s">
        <v>5148</v>
      </c>
      <c r="C575" s="3" t="s">
        <v>5149</v>
      </c>
      <c r="D575" s="12" t="s">
        <v>266</v>
      </c>
      <c r="E575" s="3" t="s">
        <v>267</v>
      </c>
    </row>
    <row r="576" spans="1:5" x14ac:dyDescent="0.25">
      <c r="A576" s="3" t="s">
        <v>5150</v>
      </c>
      <c r="B576" s="10" t="s">
        <v>5151</v>
      </c>
      <c r="C576" s="3" t="s">
        <v>5152</v>
      </c>
      <c r="D576" s="12" t="s">
        <v>266</v>
      </c>
      <c r="E576" s="3" t="s">
        <v>267</v>
      </c>
    </row>
    <row r="577" spans="1:5" x14ac:dyDescent="0.25">
      <c r="A577" s="3" t="s">
        <v>5153</v>
      </c>
      <c r="B577" s="10" t="s">
        <v>5154</v>
      </c>
      <c r="C577" s="3" t="s">
        <v>5155</v>
      </c>
      <c r="D577" s="12" t="s">
        <v>266</v>
      </c>
      <c r="E577" s="3" t="s">
        <v>267</v>
      </c>
    </row>
    <row r="578" spans="1:5" x14ac:dyDescent="0.25">
      <c r="A578" s="3" t="s">
        <v>5156</v>
      </c>
      <c r="B578" s="10" t="s">
        <v>5157</v>
      </c>
      <c r="C578" s="3" t="s">
        <v>5158</v>
      </c>
      <c r="D578" s="12" t="s">
        <v>266</v>
      </c>
      <c r="E578" s="3" t="s">
        <v>267</v>
      </c>
    </row>
    <row r="579" spans="1:5" x14ac:dyDescent="0.25">
      <c r="A579" s="3" t="s">
        <v>5159</v>
      </c>
      <c r="B579" s="10" t="s">
        <v>5160</v>
      </c>
      <c r="C579" s="3" t="s">
        <v>5161</v>
      </c>
      <c r="D579" s="12" t="s">
        <v>266</v>
      </c>
      <c r="E579" s="3" t="s">
        <v>267</v>
      </c>
    </row>
    <row r="580" spans="1:5" x14ac:dyDescent="0.25">
      <c r="A580" s="3" t="s">
        <v>5162</v>
      </c>
      <c r="B580" s="10" t="s">
        <v>5163</v>
      </c>
      <c r="C580" s="3" t="s">
        <v>5164</v>
      </c>
      <c r="D580" s="12" t="s">
        <v>266</v>
      </c>
      <c r="E580" s="3" t="s">
        <v>267</v>
      </c>
    </row>
    <row r="581" spans="1:5" x14ac:dyDescent="0.25">
      <c r="A581" s="3" t="s">
        <v>5165</v>
      </c>
      <c r="B581" s="10" t="s">
        <v>5166</v>
      </c>
      <c r="C581" s="3" t="s">
        <v>5167</v>
      </c>
      <c r="D581" s="12" t="s">
        <v>266</v>
      </c>
      <c r="E581" s="3" t="s">
        <v>267</v>
      </c>
    </row>
    <row r="582" spans="1:5" x14ac:dyDescent="0.25">
      <c r="A582" s="3" t="s">
        <v>5168</v>
      </c>
      <c r="B582" s="10" t="s">
        <v>5169</v>
      </c>
      <c r="C582" s="3" t="s">
        <v>5170</v>
      </c>
      <c r="D582" s="12" t="s">
        <v>266</v>
      </c>
      <c r="E582" s="3" t="s">
        <v>267</v>
      </c>
    </row>
    <row r="583" spans="1:5" x14ac:dyDescent="0.25">
      <c r="A583" s="3" t="s">
        <v>5171</v>
      </c>
      <c r="B583" s="10" t="s">
        <v>5172</v>
      </c>
      <c r="C583" s="3" t="s">
        <v>5173</v>
      </c>
      <c r="D583" s="12" t="s">
        <v>266</v>
      </c>
      <c r="E583" s="3" t="s">
        <v>267</v>
      </c>
    </row>
    <row r="584" spans="1:5" x14ac:dyDescent="0.25">
      <c r="A584" s="3" t="s">
        <v>5174</v>
      </c>
      <c r="B584" s="10" t="s">
        <v>5175</v>
      </c>
      <c r="C584" s="3" t="s">
        <v>5176</v>
      </c>
      <c r="D584" s="12" t="s">
        <v>266</v>
      </c>
      <c r="E584" s="3" t="s">
        <v>267</v>
      </c>
    </row>
    <row r="585" spans="1:5" x14ac:dyDescent="0.25">
      <c r="A585" s="3" t="s">
        <v>5177</v>
      </c>
      <c r="B585" s="10" t="s">
        <v>5178</v>
      </c>
      <c r="C585" s="3" t="s">
        <v>5179</v>
      </c>
      <c r="D585" s="12" t="s">
        <v>266</v>
      </c>
      <c r="E585" s="3" t="s">
        <v>267</v>
      </c>
    </row>
    <row r="586" spans="1:5" x14ac:dyDescent="0.25">
      <c r="A586" s="3" t="s">
        <v>5180</v>
      </c>
      <c r="B586" s="10" t="s">
        <v>5181</v>
      </c>
      <c r="C586" s="3" t="s">
        <v>5182</v>
      </c>
      <c r="D586" s="12" t="s">
        <v>266</v>
      </c>
      <c r="E586" s="3" t="s">
        <v>267</v>
      </c>
    </row>
    <row r="587" spans="1:5" x14ac:dyDescent="0.25">
      <c r="A587" s="3" t="s">
        <v>5183</v>
      </c>
      <c r="B587" s="10" t="s">
        <v>5184</v>
      </c>
      <c r="C587" s="3" t="s">
        <v>5185</v>
      </c>
      <c r="D587" s="12" t="s">
        <v>266</v>
      </c>
      <c r="E587" s="3" t="s">
        <v>267</v>
      </c>
    </row>
    <row r="588" spans="1:5" x14ac:dyDescent="0.25">
      <c r="A588" s="3" t="s">
        <v>5186</v>
      </c>
      <c r="B588" s="10" t="s">
        <v>5187</v>
      </c>
      <c r="C588" s="3" t="s">
        <v>5188</v>
      </c>
      <c r="D588" s="12" t="s">
        <v>266</v>
      </c>
      <c r="E588" s="3" t="s">
        <v>267</v>
      </c>
    </row>
    <row r="589" spans="1:5" x14ac:dyDescent="0.25">
      <c r="A589" s="3" t="s">
        <v>5189</v>
      </c>
      <c r="B589" s="10" t="s">
        <v>5190</v>
      </c>
      <c r="C589" s="3" t="s">
        <v>5191</v>
      </c>
      <c r="D589" s="12" t="s">
        <v>266</v>
      </c>
      <c r="E589" s="3" t="s">
        <v>267</v>
      </c>
    </row>
    <row r="590" spans="1:5" x14ac:dyDescent="0.25">
      <c r="A590" s="3" t="s">
        <v>5192</v>
      </c>
      <c r="B590" s="10" t="s">
        <v>5193</v>
      </c>
      <c r="C590" s="3" t="s">
        <v>5194</v>
      </c>
      <c r="D590" s="12" t="s">
        <v>266</v>
      </c>
      <c r="E590" s="3" t="s">
        <v>267</v>
      </c>
    </row>
    <row r="591" spans="1:5" x14ac:dyDescent="0.25">
      <c r="A591" s="3" t="s">
        <v>5195</v>
      </c>
      <c r="B591" s="10" t="s">
        <v>5196</v>
      </c>
      <c r="C591" s="3" t="s">
        <v>5197</v>
      </c>
      <c r="D591" s="12" t="s">
        <v>266</v>
      </c>
      <c r="E591" s="3" t="s">
        <v>267</v>
      </c>
    </row>
    <row r="592" spans="1:5" x14ac:dyDescent="0.25">
      <c r="A592" s="3" t="s">
        <v>5198</v>
      </c>
      <c r="B592" s="10" t="s">
        <v>5199</v>
      </c>
      <c r="C592" s="3" t="s">
        <v>5200</v>
      </c>
      <c r="D592" s="12" t="s">
        <v>266</v>
      </c>
      <c r="E592" s="3" t="s">
        <v>267</v>
      </c>
    </row>
    <row r="593" spans="1:5" x14ac:dyDescent="0.25">
      <c r="A593" s="3" t="s">
        <v>5201</v>
      </c>
      <c r="B593" s="10" t="s">
        <v>5202</v>
      </c>
      <c r="C593" s="3" t="s">
        <v>5203</v>
      </c>
      <c r="D593" s="12" t="s">
        <v>266</v>
      </c>
      <c r="E593" s="3" t="s">
        <v>267</v>
      </c>
    </row>
    <row r="594" spans="1:5" x14ac:dyDescent="0.25">
      <c r="A594" s="3" t="s">
        <v>5204</v>
      </c>
      <c r="B594" s="10" t="s">
        <v>5205</v>
      </c>
      <c r="C594" s="3" t="s">
        <v>5206</v>
      </c>
      <c r="D594" s="12" t="s">
        <v>266</v>
      </c>
      <c r="E594" s="3" t="s">
        <v>267</v>
      </c>
    </row>
    <row r="595" spans="1:5" x14ac:dyDescent="0.25">
      <c r="A595" s="3" t="s">
        <v>5207</v>
      </c>
      <c r="B595" s="10" t="s">
        <v>5208</v>
      </c>
      <c r="C595" s="3" t="s">
        <v>5209</v>
      </c>
      <c r="D595" s="12" t="s">
        <v>266</v>
      </c>
      <c r="E595" s="3" t="s">
        <v>267</v>
      </c>
    </row>
    <row r="596" spans="1:5" x14ac:dyDescent="0.25">
      <c r="A596" s="3" t="s">
        <v>5210</v>
      </c>
      <c r="B596" s="10" t="s">
        <v>5211</v>
      </c>
      <c r="C596" s="3" t="s">
        <v>5212</v>
      </c>
      <c r="D596" s="12" t="s">
        <v>266</v>
      </c>
      <c r="E596" s="3" t="s">
        <v>267</v>
      </c>
    </row>
    <row r="597" spans="1:5" x14ac:dyDescent="0.25">
      <c r="A597" s="3" t="s">
        <v>5213</v>
      </c>
      <c r="B597" s="10" t="s">
        <v>5214</v>
      </c>
      <c r="C597" s="3" t="s">
        <v>5215</v>
      </c>
      <c r="D597" s="12" t="s">
        <v>266</v>
      </c>
      <c r="E597" s="3" t="s">
        <v>267</v>
      </c>
    </row>
    <row r="598" spans="1:5" x14ac:dyDescent="0.25">
      <c r="A598" s="3" t="s">
        <v>5216</v>
      </c>
      <c r="B598" s="10" t="s">
        <v>5217</v>
      </c>
      <c r="C598" s="3" t="s">
        <v>5218</v>
      </c>
      <c r="D598" s="12" t="s">
        <v>266</v>
      </c>
      <c r="E598" s="3" t="s">
        <v>267</v>
      </c>
    </row>
    <row r="599" spans="1:5" x14ac:dyDescent="0.25">
      <c r="A599" s="3" t="s">
        <v>5219</v>
      </c>
      <c r="B599" s="10" t="s">
        <v>5220</v>
      </c>
      <c r="C599" s="3" t="s">
        <v>5221</v>
      </c>
      <c r="D599" s="12" t="s">
        <v>266</v>
      </c>
      <c r="E599" s="3" t="s">
        <v>267</v>
      </c>
    </row>
    <row r="600" spans="1:5" x14ac:dyDescent="0.25">
      <c r="A600" s="3" t="s">
        <v>5222</v>
      </c>
      <c r="B600" s="10" t="s">
        <v>5223</v>
      </c>
      <c r="C600" s="3" t="s">
        <v>5224</v>
      </c>
      <c r="D600" s="12" t="s">
        <v>266</v>
      </c>
      <c r="E600" s="3" t="s">
        <v>267</v>
      </c>
    </row>
    <row r="601" spans="1:5" x14ac:dyDescent="0.25">
      <c r="A601" s="3" t="s">
        <v>5225</v>
      </c>
      <c r="B601" s="10" t="s">
        <v>5226</v>
      </c>
      <c r="C601" s="3" t="s">
        <v>5227</v>
      </c>
      <c r="D601" s="12" t="s">
        <v>266</v>
      </c>
      <c r="E601" s="3" t="s">
        <v>267</v>
      </c>
    </row>
    <row r="602" spans="1:5" x14ac:dyDescent="0.25">
      <c r="A602" s="3" t="s">
        <v>5228</v>
      </c>
      <c r="B602" s="10" t="s">
        <v>5229</v>
      </c>
      <c r="C602" s="3" t="s">
        <v>5230</v>
      </c>
      <c r="D602" s="12" t="s">
        <v>266</v>
      </c>
      <c r="E602" s="3" t="s">
        <v>267</v>
      </c>
    </row>
    <row r="603" spans="1:5" x14ac:dyDescent="0.25">
      <c r="A603" s="3" t="s">
        <v>5231</v>
      </c>
      <c r="B603" s="10" t="s">
        <v>5232</v>
      </c>
      <c r="C603" s="3" t="s">
        <v>5233</v>
      </c>
      <c r="D603" s="12" t="s">
        <v>266</v>
      </c>
      <c r="E603" s="3" t="s">
        <v>267</v>
      </c>
    </row>
    <row r="604" spans="1:5" x14ac:dyDescent="0.25">
      <c r="A604" s="3" t="s">
        <v>5234</v>
      </c>
      <c r="B604" s="10" t="s">
        <v>5235</v>
      </c>
      <c r="C604" s="3" t="s">
        <v>5236</v>
      </c>
      <c r="D604" s="12" t="s">
        <v>266</v>
      </c>
      <c r="E604" s="3" t="s">
        <v>267</v>
      </c>
    </row>
    <row r="605" spans="1:5" x14ac:dyDescent="0.25">
      <c r="A605" s="3" t="s">
        <v>5237</v>
      </c>
      <c r="B605" s="10" t="s">
        <v>5238</v>
      </c>
      <c r="C605" s="3" t="s">
        <v>5239</v>
      </c>
      <c r="D605" s="12" t="s">
        <v>266</v>
      </c>
      <c r="E605" s="3" t="s">
        <v>267</v>
      </c>
    </row>
    <row r="606" spans="1:5" x14ac:dyDescent="0.25">
      <c r="A606" s="3" t="s">
        <v>5240</v>
      </c>
      <c r="B606" s="10" t="s">
        <v>5241</v>
      </c>
      <c r="C606" s="3" t="s">
        <v>5242</v>
      </c>
      <c r="D606" s="12" t="s">
        <v>266</v>
      </c>
      <c r="E606" s="3" t="s">
        <v>267</v>
      </c>
    </row>
    <row r="607" spans="1:5" x14ac:dyDescent="0.25">
      <c r="A607" s="3" t="s">
        <v>5243</v>
      </c>
      <c r="B607" s="10" t="s">
        <v>5244</v>
      </c>
      <c r="C607" s="3" t="s">
        <v>5245</v>
      </c>
      <c r="D607" s="12" t="s">
        <v>266</v>
      </c>
      <c r="E607" s="3" t="s">
        <v>267</v>
      </c>
    </row>
    <row r="608" spans="1:5" x14ac:dyDescent="0.25">
      <c r="A608" s="3" t="s">
        <v>5246</v>
      </c>
      <c r="B608" s="10" t="s">
        <v>5247</v>
      </c>
      <c r="C608" s="3" t="s">
        <v>5248</v>
      </c>
      <c r="D608" s="12" t="s">
        <v>266</v>
      </c>
      <c r="E608" s="3" t="s">
        <v>267</v>
      </c>
    </row>
    <row r="609" spans="1:5" x14ac:dyDescent="0.25">
      <c r="A609" s="3" t="s">
        <v>5249</v>
      </c>
      <c r="B609" s="10" t="s">
        <v>5250</v>
      </c>
      <c r="C609" s="3" t="s">
        <v>5251</v>
      </c>
      <c r="D609" s="12" t="s">
        <v>266</v>
      </c>
      <c r="E609" s="3" t="s">
        <v>267</v>
      </c>
    </row>
    <row r="610" spans="1:5" x14ac:dyDescent="0.25">
      <c r="A610" s="3" t="s">
        <v>5252</v>
      </c>
      <c r="B610" s="10" t="s">
        <v>5253</v>
      </c>
      <c r="C610" s="3" t="s">
        <v>5254</v>
      </c>
      <c r="D610" s="12" t="s">
        <v>266</v>
      </c>
      <c r="E610" s="3" t="s">
        <v>267</v>
      </c>
    </row>
    <row r="611" spans="1:5" x14ac:dyDescent="0.25">
      <c r="A611" s="3" t="s">
        <v>5255</v>
      </c>
      <c r="B611" s="10" t="s">
        <v>5256</v>
      </c>
      <c r="C611" s="3" t="s">
        <v>5257</v>
      </c>
      <c r="D611" s="12" t="s">
        <v>266</v>
      </c>
      <c r="E611" s="3" t="s">
        <v>267</v>
      </c>
    </row>
    <row r="612" spans="1:5" x14ac:dyDescent="0.25">
      <c r="A612" s="3" t="s">
        <v>5258</v>
      </c>
      <c r="B612" s="10" t="s">
        <v>5259</v>
      </c>
      <c r="C612" s="3" t="s">
        <v>5260</v>
      </c>
      <c r="D612" s="12" t="s">
        <v>266</v>
      </c>
      <c r="E612" s="3" t="s">
        <v>267</v>
      </c>
    </row>
    <row r="613" spans="1:5" x14ac:dyDescent="0.25">
      <c r="A613" s="3" t="s">
        <v>5261</v>
      </c>
      <c r="B613" s="10" t="s">
        <v>5262</v>
      </c>
      <c r="C613" s="3" t="s">
        <v>5263</v>
      </c>
      <c r="D613" s="12" t="s">
        <v>266</v>
      </c>
      <c r="E613" s="3" t="s">
        <v>267</v>
      </c>
    </row>
    <row r="614" spans="1:5" x14ac:dyDescent="0.25">
      <c r="A614" s="3" t="s">
        <v>5264</v>
      </c>
      <c r="B614" s="10" t="s">
        <v>5265</v>
      </c>
      <c r="C614" s="3" t="s">
        <v>5266</v>
      </c>
      <c r="D614" s="12" t="s">
        <v>266</v>
      </c>
      <c r="E614" s="3" t="s">
        <v>267</v>
      </c>
    </row>
    <row r="615" spans="1:5" x14ac:dyDescent="0.25">
      <c r="A615" s="3" t="s">
        <v>5267</v>
      </c>
      <c r="B615" s="10" t="s">
        <v>5268</v>
      </c>
      <c r="C615" s="3" t="s">
        <v>5269</v>
      </c>
      <c r="D615" s="12" t="s">
        <v>266</v>
      </c>
      <c r="E615" s="3" t="s">
        <v>267</v>
      </c>
    </row>
    <row r="616" spans="1:5" x14ac:dyDescent="0.25">
      <c r="A616" s="3" t="s">
        <v>5270</v>
      </c>
      <c r="B616" s="10" t="s">
        <v>5271</v>
      </c>
      <c r="C616" s="3" t="s">
        <v>5272</v>
      </c>
      <c r="D616" s="12" t="s">
        <v>266</v>
      </c>
      <c r="E616" s="3" t="s">
        <v>267</v>
      </c>
    </row>
    <row r="617" spans="1:5" x14ac:dyDescent="0.25">
      <c r="A617" s="3" t="s">
        <v>5273</v>
      </c>
      <c r="B617" s="10" t="s">
        <v>5274</v>
      </c>
      <c r="C617" s="3" t="s">
        <v>5275</v>
      </c>
      <c r="D617" s="12" t="s">
        <v>266</v>
      </c>
      <c r="E617" s="3" t="s">
        <v>267</v>
      </c>
    </row>
    <row r="618" spans="1:5" x14ac:dyDescent="0.25">
      <c r="A618" s="3" t="s">
        <v>5276</v>
      </c>
      <c r="B618" s="10" t="s">
        <v>5277</v>
      </c>
      <c r="C618" s="3" t="s">
        <v>5278</v>
      </c>
      <c r="D618" s="12" t="s">
        <v>266</v>
      </c>
      <c r="E618" s="3" t="s">
        <v>267</v>
      </c>
    </row>
    <row r="619" spans="1:5" x14ac:dyDescent="0.25">
      <c r="A619" s="3" t="s">
        <v>5279</v>
      </c>
      <c r="B619" s="10" t="s">
        <v>5280</v>
      </c>
      <c r="C619" s="3" t="s">
        <v>5281</v>
      </c>
      <c r="D619" s="12" t="s">
        <v>266</v>
      </c>
      <c r="E619" s="3" t="s">
        <v>267</v>
      </c>
    </row>
    <row r="620" spans="1:5" x14ac:dyDescent="0.25">
      <c r="A620" s="3" t="s">
        <v>5282</v>
      </c>
      <c r="B620" s="10" t="s">
        <v>5283</v>
      </c>
      <c r="C620" s="3" t="s">
        <v>5284</v>
      </c>
      <c r="D620" s="12" t="s">
        <v>266</v>
      </c>
      <c r="E620" s="3" t="s">
        <v>267</v>
      </c>
    </row>
    <row r="621" spans="1:5" x14ac:dyDescent="0.25">
      <c r="A621" s="3" t="s">
        <v>5285</v>
      </c>
      <c r="B621" s="10" t="s">
        <v>5286</v>
      </c>
      <c r="C621" s="3" t="s">
        <v>5287</v>
      </c>
      <c r="D621" s="12" t="s">
        <v>266</v>
      </c>
      <c r="E621" s="3" t="s">
        <v>267</v>
      </c>
    </row>
    <row r="622" spans="1:5" x14ac:dyDescent="0.25">
      <c r="A622" s="3" t="s">
        <v>5288</v>
      </c>
      <c r="B622" s="10" t="s">
        <v>5289</v>
      </c>
      <c r="C622" s="3" t="s">
        <v>5290</v>
      </c>
      <c r="D622" s="12" t="s">
        <v>266</v>
      </c>
      <c r="E622" s="3" t="s">
        <v>267</v>
      </c>
    </row>
    <row r="623" spans="1:5" x14ac:dyDescent="0.25">
      <c r="A623" s="3" t="s">
        <v>5291</v>
      </c>
      <c r="B623" s="10" t="s">
        <v>5292</v>
      </c>
      <c r="C623" s="3" t="s">
        <v>5293</v>
      </c>
      <c r="D623" s="12" t="s">
        <v>266</v>
      </c>
      <c r="E623" s="3" t="s">
        <v>267</v>
      </c>
    </row>
    <row r="624" spans="1:5" x14ac:dyDescent="0.25">
      <c r="A624" s="3" t="s">
        <v>5294</v>
      </c>
      <c r="B624" s="10" t="s">
        <v>5295</v>
      </c>
      <c r="C624" s="3" t="s">
        <v>5296</v>
      </c>
      <c r="D624" s="12" t="s">
        <v>266</v>
      </c>
      <c r="E624" s="3" t="s">
        <v>267</v>
      </c>
    </row>
    <row r="625" spans="1:5" x14ac:dyDescent="0.25">
      <c r="A625" s="3" t="s">
        <v>5297</v>
      </c>
      <c r="B625" s="10" t="s">
        <v>5298</v>
      </c>
      <c r="C625" s="3" t="s">
        <v>5299</v>
      </c>
      <c r="D625" s="12" t="s">
        <v>266</v>
      </c>
      <c r="E625" s="3" t="s">
        <v>267</v>
      </c>
    </row>
    <row r="626" spans="1:5" x14ac:dyDescent="0.25">
      <c r="A626" s="3" t="s">
        <v>5300</v>
      </c>
      <c r="B626" s="10" t="s">
        <v>5301</v>
      </c>
      <c r="C626" s="3" t="s">
        <v>5302</v>
      </c>
      <c r="D626" s="12" t="s">
        <v>266</v>
      </c>
      <c r="E626" s="3" t="s">
        <v>267</v>
      </c>
    </row>
    <row r="627" spans="1:5" x14ac:dyDescent="0.25">
      <c r="A627" s="3" t="s">
        <v>5303</v>
      </c>
      <c r="B627" s="10" t="s">
        <v>5304</v>
      </c>
      <c r="C627" s="3" t="s">
        <v>5305</v>
      </c>
      <c r="D627" s="12" t="s">
        <v>266</v>
      </c>
      <c r="E627" s="3" t="s">
        <v>267</v>
      </c>
    </row>
    <row r="628" spans="1:5" x14ac:dyDescent="0.25">
      <c r="A628" s="3" t="s">
        <v>5306</v>
      </c>
      <c r="B628" s="10" t="s">
        <v>5307</v>
      </c>
      <c r="C628" s="3" t="s">
        <v>5308</v>
      </c>
      <c r="D628" s="12" t="s">
        <v>266</v>
      </c>
      <c r="E628" s="3" t="s">
        <v>267</v>
      </c>
    </row>
    <row r="629" spans="1:5" x14ac:dyDescent="0.25">
      <c r="A629" s="3" t="s">
        <v>5309</v>
      </c>
      <c r="B629" s="10" t="s">
        <v>5310</v>
      </c>
      <c r="C629" s="3" t="s">
        <v>5311</v>
      </c>
      <c r="D629" s="12" t="s">
        <v>266</v>
      </c>
      <c r="E629" s="3" t="s">
        <v>267</v>
      </c>
    </row>
    <row r="630" spans="1:5" x14ac:dyDescent="0.25">
      <c r="A630" s="3" t="s">
        <v>5312</v>
      </c>
      <c r="B630" s="10" t="s">
        <v>5313</v>
      </c>
      <c r="C630" s="3" t="s">
        <v>5314</v>
      </c>
      <c r="D630" s="12" t="s">
        <v>266</v>
      </c>
      <c r="E630" s="3" t="s">
        <v>267</v>
      </c>
    </row>
    <row r="631" spans="1:5" x14ac:dyDescent="0.25">
      <c r="A631" s="3" t="s">
        <v>5315</v>
      </c>
      <c r="B631" s="10" t="s">
        <v>5316</v>
      </c>
      <c r="C631" s="3" t="s">
        <v>5317</v>
      </c>
      <c r="D631" s="12" t="s">
        <v>266</v>
      </c>
      <c r="E631" s="3" t="s">
        <v>267</v>
      </c>
    </row>
    <row r="632" spans="1:5" x14ac:dyDescent="0.25">
      <c r="A632" s="3" t="s">
        <v>879</v>
      </c>
      <c r="B632" s="10" t="s">
        <v>880</v>
      </c>
      <c r="C632" s="3" t="s">
        <v>881</v>
      </c>
      <c r="D632" s="12" t="s">
        <v>266</v>
      </c>
      <c r="E632" s="3" t="s">
        <v>267</v>
      </c>
    </row>
    <row r="633" spans="1:5" x14ac:dyDescent="0.25">
      <c r="A633" s="3" t="s">
        <v>5318</v>
      </c>
      <c r="B633" s="10" t="s">
        <v>5319</v>
      </c>
      <c r="C633" s="3" t="s">
        <v>5320</v>
      </c>
      <c r="D633" s="12" t="s">
        <v>266</v>
      </c>
      <c r="E633" s="3" t="s">
        <v>267</v>
      </c>
    </row>
    <row r="634" spans="1:5" x14ac:dyDescent="0.25">
      <c r="A634" s="3" t="s">
        <v>5321</v>
      </c>
      <c r="B634" s="10" t="s">
        <v>5322</v>
      </c>
      <c r="C634" s="3" t="s">
        <v>5323</v>
      </c>
      <c r="D634" s="12" t="s">
        <v>266</v>
      </c>
      <c r="E634" s="3" t="s">
        <v>267</v>
      </c>
    </row>
    <row r="635" spans="1:5" x14ac:dyDescent="0.25">
      <c r="A635" s="3" t="s">
        <v>5324</v>
      </c>
      <c r="B635" s="10" t="s">
        <v>5325</v>
      </c>
      <c r="C635" s="3" t="s">
        <v>5326</v>
      </c>
      <c r="D635" s="12" t="s">
        <v>266</v>
      </c>
      <c r="E635" s="3" t="s">
        <v>267</v>
      </c>
    </row>
    <row r="636" spans="1:5" x14ac:dyDescent="0.25">
      <c r="A636" s="3" t="s">
        <v>5327</v>
      </c>
      <c r="B636" s="10" t="s">
        <v>5328</v>
      </c>
      <c r="C636" s="3" t="s">
        <v>5329</v>
      </c>
      <c r="D636" s="12" t="s">
        <v>266</v>
      </c>
      <c r="E636" s="3" t="s">
        <v>267</v>
      </c>
    </row>
    <row r="637" spans="1:5" x14ac:dyDescent="0.25">
      <c r="A637" s="3" t="s">
        <v>5330</v>
      </c>
      <c r="B637" s="10" t="s">
        <v>5331</v>
      </c>
      <c r="C637" s="3" t="s">
        <v>5332</v>
      </c>
      <c r="D637" s="12" t="s">
        <v>266</v>
      </c>
      <c r="E637" s="3" t="s">
        <v>267</v>
      </c>
    </row>
    <row r="638" spans="1:5" x14ac:dyDescent="0.25">
      <c r="A638" s="3" t="s">
        <v>5333</v>
      </c>
      <c r="B638" s="10" t="s">
        <v>5334</v>
      </c>
      <c r="C638" s="3" t="s">
        <v>5335</v>
      </c>
      <c r="D638" s="12" t="s">
        <v>266</v>
      </c>
      <c r="E638" s="3" t="s">
        <v>267</v>
      </c>
    </row>
    <row r="639" spans="1:5" x14ac:dyDescent="0.25">
      <c r="A639" s="3" t="s">
        <v>5336</v>
      </c>
      <c r="B639" s="10" t="s">
        <v>5337</v>
      </c>
      <c r="C639" s="3" t="s">
        <v>5338</v>
      </c>
      <c r="D639" s="12" t="s">
        <v>266</v>
      </c>
      <c r="E639" s="3" t="s">
        <v>267</v>
      </c>
    </row>
    <row r="640" spans="1:5" x14ac:dyDescent="0.25">
      <c r="A640" s="3" t="s">
        <v>5339</v>
      </c>
      <c r="B640" s="10" t="s">
        <v>5340</v>
      </c>
      <c r="C640" s="3" t="s">
        <v>5341</v>
      </c>
      <c r="D640" s="12" t="s">
        <v>266</v>
      </c>
      <c r="E640" s="3" t="s">
        <v>267</v>
      </c>
    </row>
    <row r="641" spans="1:5" x14ac:dyDescent="0.25">
      <c r="A641" s="3" t="s">
        <v>5342</v>
      </c>
      <c r="B641" s="10" t="s">
        <v>5343</v>
      </c>
      <c r="C641" s="3" t="s">
        <v>5344</v>
      </c>
      <c r="D641" s="12" t="s">
        <v>266</v>
      </c>
      <c r="E641" s="3" t="s">
        <v>267</v>
      </c>
    </row>
    <row r="642" spans="1:5" x14ac:dyDescent="0.25">
      <c r="A642" s="3" t="s">
        <v>5345</v>
      </c>
      <c r="B642" s="10" t="s">
        <v>5346</v>
      </c>
      <c r="C642" s="3" t="s">
        <v>5347</v>
      </c>
      <c r="D642" s="12" t="s">
        <v>266</v>
      </c>
      <c r="E642" s="3" t="s">
        <v>267</v>
      </c>
    </row>
    <row r="643" spans="1:5" x14ac:dyDescent="0.25">
      <c r="A643" s="3" t="s">
        <v>5348</v>
      </c>
      <c r="B643" s="10" t="s">
        <v>5349</v>
      </c>
      <c r="C643" s="3" t="s">
        <v>5350</v>
      </c>
      <c r="D643" s="12" t="s">
        <v>266</v>
      </c>
      <c r="E643" s="3" t="s">
        <v>267</v>
      </c>
    </row>
    <row r="644" spans="1:5" x14ac:dyDescent="0.25">
      <c r="A644" s="3" t="s">
        <v>5351</v>
      </c>
      <c r="B644" s="10" t="s">
        <v>5352</v>
      </c>
      <c r="C644" s="3" t="s">
        <v>5353</v>
      </c>
      <c r="D644" s="12" t="s">
        <v>266</v>
      </c>
      <c r="E644" s="3" t="s">
        <v>267</v>
      </c>
    </row>
    <row r="645" spans="1:5" x14ac:dyDescent="0.25">
      <c r="A645" s="3" t="s">
        <v>5354</v>
      </c>
      <c r="B645" s="10" t="s">
        <v>5355</v>
      </c>
      <c r="C645" s="3" t="s">
        <v>5356</v>
      </c>
      <c r="D645" s="12" t="s">
        <v>266</v>
      </c>
      <c r="E645" s="3" t="s">
        <v>267</v>
      </c>
    </row>
    <row r="646" spans="1:5" x14ac:dyDescent="0.25">
      <c r="A646" s="3" t="s">
        <v>5357</v>
      </c>
      <c r="B646" s="10" t="s">
        <v>5358</v>
      </c>
      <c r="C646" s="3" t="s">
        <v>5359</v>
      </c>
      <c r="D646" s="12" t="s">
        <v>266</v>
      </c>
      <c r="E646" s="3" t="s">
        <v>267</v>
      </c>
    </row>
    <row r="647" spans="1:5" x14ac:dyDescent="0.25">
      <c r="A647" s="3" t="s">
        <v>5360</v>
      </c>
      <c r="B647" s="10" t="s">
        <v>5361</v>
      </c>
      <c r="C647" s="3" t="s">
        <v>5362</v>
      </c>
      <c r="D647" s="12" t="s">
        <v>266</v>
      </c>
      <c r="E647" s="3" t="s">
        <v>267</v>
      </c>
    </row>
    <row r="648" spans="1:5" x14ac:dyDescent="0.25">
      <c r="A648" s="3" t="s">
        <v>5363</v>
      </c>
      <c r="B648" s="10" t="s">
        <v>5364</v>
      </c>
      <c r="C648" s="3" t="s">
        <v>5365</v>
      </c>
      <c r="D648" s="12" t="s">
        <v>266</v>
      </c>
      <c r="E648" s="3" t="s">
        <v>267</v>
      </c>
    </row>
    <row r="649" spans="1:5" x14ac:dyDescent="0.25">
      <c r="A649" s="3" t="s">
        <v>5366</v>
      </c>
      <c r="B649" s="10" t="s">
        <v>5367</v>
      </c>
      <c r="C649" s="3" t="s">
        <v>5368</v>
      </c>
      <c r="D649" s="12" t="s">
        <v>266</v>
      </c>
      <c r="E649" s="3" t="s">
        <v>267</v>
      </c>
    </row>
    <row r="650" spans="1:5" x14ac:dyDescent="0.25">
      <c r="A650" s="3" t="s">
        <v>5369</v>
      </c>
      <c r="B650" s="10" t="s">
        <v>5370</v>
      </c>
      <c r="C650" s="3" t="s">
        <v>5371</v>
      </c>
      <c r="D650" s="12" t="s">
        <v>266</v>
      </c>
      <c r="E650" s="3" t="s">
        <v>267</v>
      </c>
    </row>
  </sheetData>
  <mergeCells count="1">
    <mergeCell ref="A3:H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
  <sheetViews>
    <sheetView workbookViewId="0">
      <selection activeCell="A6" activeCellId="1" sqref="A4 A6"/>
    </sheetView>
  </sheetViews>
  <sheetFormatPr defaultRowHeight="15" x14ac:dyDescent="0.25"/>
  <cols>
    <col min="1" max="1" width="11.5703125" customWidth="1"/>
    <col min="2" max="2" width="16.85546875" customWidth="1"/>
    <col min="3" max="3" width="17" customWidth="1"/>
    <col min="4" max="4" width="19.5703125" customWidth="1"/>
    <col min="5" max="5" width="15.5703125" customWidth="1"/>
    <col min="6" max="6" width="10.5703125" customWidth="1"/>
    <col min="7" max="7" width="19.5703125" customWidth="1"/>
    <col min="8" max="8" width="14.42578125" customWidth="1"/>
    <col min="9" max="9" width="11.7109375" customWidth="1"/>
    <col min="10" max="10" width="12.42578125" customWidth="1"/>
  </cols>
  <sheetData>
    <row r="1" spans="1:10" ht="34.9" customHeight="1" x14ac:dyDescent="0.2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April 9, 2026, and subject to change.</v>
      </c>
      <c r="B1" s="18"/>
      <c r="C1" s="18"/>
      <c r="D1" s="18"/>
      <c r="E1" s="18"/>
      <c r="F1" s="18"/>
      <c r="G1" s="18"/>
      <c r="H1" s="18"/>
      <c r="I1" s="18"/>
      <c r="J1" s="18"/>
    </row>
    <row r="3" spans="1:10" ht="30" customHeight="1" x14ac:dyDescent="0.25">
      <c r="A3" s="13" t="s">
        <v>5372</v>
      </c>
      <c r="B3" s="14" t="s">
        <v>5373</v>
      </c>
      <c r="C3" s="14" t="s">
        <v>5374</v>
      </c>
      <c r="D3" s="14" t="s">
        <v>5375</v>
      </c>
      <c r="E3" s="14" t="s">
        <v>5376</v>
      </c>
      <c r="F3" s="14" t="s">
        <v>5377</v>
      </c>
      <c r="G3" s="14" t="s">
        <v>5378</v>
      </c>
      <c r="H3" s="14" t="s">
        <v>5379</v>
      </c>
      <c r="I3" s="14" t="s">
        <v>5380</v>
      </c>
      <c r="J3" s="14" t="s">
        <v>5381</v>
      </c>
    </row>
    <row r="4" spans="1:10" x14ac:dyDescent="0.25">
      <c r="A4" t="s">
        <v>14</v>
      </c>
      <c r="B4" s="15">
        <v>0.48016932424086428</v>
      </c>
      <c r="C4" s="15">
        <v>0.96033864848172867</v>
      </c>
      <c r="D4" s="16">
        <v>256</v>
      </c>
      <c r="E4" s="15">
        <v>0.34298751872872812</v>
      </c>
      <c r="F4" s="16">
        <v>135</v>
      </c>
      <c r="G4" s="15">
        <v>0.1091507860000001</v>
      </c>
      <c r="H4" s="16">
        <v>121</v>
      </c>
      <c r="I4" s="15">
        <v>0.1371818055121363</v>
      </c>
      <c r="J4" s="15">
        <v>0.37101854624086439</v>
      </c>
    </row>
    <row r="5" spans="1:10" x14ac:dyDescent="0.25">
      <c r="A5" t="s">
        <v>12</v>
      </c>
      <c r="B5" s="15">
        <v>0.20940054499999969</v>
      </c>
      <c r="C5" s="15">
        <v>0.41880108999999938</v>
      </c>
      <c r="D5" s="16">
        <v>13</v>
      </c>
      <c r="E5" s="15">
        <v>8.9263999999999996E-2</v>
      </c>
      <c r="F5" s="16">
        <v>7</v>
      </c>
      <c r="G5" s="15">
        <v>4.9753576000000001E-2</v>
      </c>
      <c r="H5" s="16">
        <v>6</v>
      </c>
      <c r="I5" s="15">
        <v>0.120134545</v>
      </c>
      <c r="J5" s="15">
        <v>0.159646968</v>
      </c>
    </row>
    <row r="6" spans="1:10" x14ac:dyDescent="0.25">
      <c r="A6" t="s">
        <v>10</v>
      </c>
      <c r="B6" s="15">
        <v>0.43650282568402082</v>
      </c>
      <c r="C6" s="15">
        <v>0.87300565136804154</v>
      </c>
      <c r="D6" s="16">
        <v>584</v>
      </c>
      <c r="E6" s="15">
        <v>0.31710436767072492</v>
      </c>
      <c r="F6" s="16">
        <v>315</v>
      </c>
      <c r="G6" s="15">
        <v>0.13798207200000001</v>
      </c>
      <c r="H6" s="16">
        <v>269</v>
      </c>
      <c r="I6" s="15">
        <v>0.1193984580133004</v>
      </c>
      <c r="J6" s="15">
        <v>0.29852074068402051</v>
      </c>
    </row>
    <row r="7" spans="1:10" x14ac:dyDescent="0.25">
      <c r="A7" t="s">
        <v>6</v>
      </c>
      <c r="B7" s="15">
        <v>0.2019521404948208</v>
      </c>
      <c r="C7" s="15">
        <v>0.4039042809896416</v>
      </c>
      <c r="D7" s="16">
        <v>19</v>
      </c>
      <c r="E7" s="15">
        <v>7.5580758214937732E-2</v>
      </c>
      <c r="F7" s="16">
        <v>8</v>
      </c>
      <c r="G7" s="15">
        <v>0.104792777</v>
      </c>
      <c r="H7" s="16">
        <v>11</v>
      </c>
      <c r="I7" s="15">
        <v>0.1263713822798837</v>
      </c>
      <c r="J7" s="15">
        <v>9.7159367494821333E-2</v>
      </c>
    </row>
    <row r="8" spans="1:10" x14ac:dyDescent="0.25">
      <c r="A8" t="s">
        <v>4</v>
      </c>
      <c r="B8" s="15">
        <v>0.19229769052030429</v>
      </c>
      <c r="C8" s="15">
        <v>0.38459538104060859</v>
      </c>
      <c r="D8" s="16">
        <v>18</v>
      </c>
      <c r="E8" s="15">
        <v>7.0000000000000007E-2</v>
      </c>
      <c r="F8" s="16">
        <v>7</v>
      </c>
      <c r="G8" s="15">
        <v>9.7411065999999991E-2</v>
      </c>
      <c r="H8" s="16">
        <v>11</v>
      </c>
      <c r="I8" s="15">
        <v>0.12229769052030499</v>
      </c>
      <c r="J8" s="15">
        <v>9.48866235203049E-2</v>
      </c>
    </row>
    <row r="9" spans="1:10" x14ac:dyDescent="0.25">
      <c r="A9" t="s">
        <v>8</v>
      </c>
      <c r="B9" s="15">
        <v>0.25051394852533482</v>
      </c>
      <c r="C9" s="15">
        <v>0.50102789705066963</v>
      </c>
      <c r="D9" s="16">
        <v>232</v>
      </c>
      <c r="E9" s="15">
        <v>0.14763201938918041</v>
      </c>
      <c r="F9" s="16">
        <v>119</v>
      </c>
      <c r="G9" s="15">
        <v>5.474938E-2</v>
      </c>
      <c r="H9" s="16">
        <v>113</v>
      </c>
      <c r="I9" s="15">
        <v>0.1028819291361554</v>
      </c>
      <c r="J9" s="15">
        <v>0.19576456352533519</v>
      </c>
    </row>
  </sheetData>
  <mergeCells count="1">
    <mergeCell ref="A1:J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List</vt:lpstr>
      <vt:lpstr>WTDNA</vt:lpstr>
      <vt:lpstr>WTEDNA</vt:lpstr>
      <vt:lpstr>WTMTHM</vt:lpstr>
      <vt:lpstr>WTRENE</vt:lpstr>
      <vt:lpstr>WTTMTU</vt:lpstr>
      <vt:lpstr>WTEMXC</vt:lpstr>
      <vt:lpstr>Turnover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Hyun Kang</cp:lastModifiedBy>
  <dcterms:created xsi:type="dcterms:W3CDTF">2026-04-09T18:55:04Z</dcterms:created>
  <dcterms:modified xsi:type="dcterms:W3CDTF">2026-04-09T20:04:09Z</dcterms:modified>
</cp:coreProperties>
</file>